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20261016 江西省医疗保障局关于规范整合检验类医疗服务价格项目公开征求社会意见的公告\"/>
    </mc:Choice>
  </mc:AlternateContent>
  <bookViews>
    <workbookView windowWidth="18150" windowHeight="6380"/>
  </bookViews>
  <sheets>
    <sheet name="附件2检验类医疗服务价格项目映射关系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<sst xmlns="http://schemas.openxmlformats.org/spreadsheetml/2006/main" count="10081" uniqueCount="5106">
  <si>
    <t>附件2</t>
  </si>
  <si>
    <t>检验类医疗服务价格项目映射关系表</t>
  </si>
  <si>
    <t>序号</t>
  </si>
  <si>
    <t>立项指南项目要素</t>
  </si>
  <si>
    <t>映射我省现行项目要素</t>
  </si>
  <si>
    <t>项目名称</t>
  </si>
  <si>
    <t>服务产出</t>
  </si>
  <si>
    <t>价格构成</t>
  </si>
  <si>
    <t>加收项</t>
  </si>
  <si>
    <t>扩展项</t>
  </si>
  <si>
    <t>计价单位</t>
  </si>
  <si>
    <t>计价说明</t>
  </si>
  <si>
    <t>国家项目代码</t>
  </si>
  <si>
    <t>国家项目名称</t>
  </si>
  <si>
    <t>江西项目代码</t>
  </si>
  <si>
    <t>江西项目名称</t>
  </si>
  <si>
    <t>项目内涵</t>
  </si>
  <si>
    <t>除外内容</t>
  </si>
  <si>
    <t>说 明</t>
  </si>
  <si>
    <t>血常规检测费（全血细胞计数和五分类）</t>
  </si>
  <si>
    <t>根据临床实际，选择适宜方法开展全血细胞计数和五分类检测，并上传符合要求的检验过程和结果数据。</t>
  </si>
  <si>
    <t>所定价格涵盖样本接收、处理、校准、质控、检测分析、人工智能辅助诊断、录入系统、结果审核、出具报告、上传数据、样本储存、废弃物处理、回收，必要时复检等步骤所需的人力资源、设备运转成本与基本物质资源消耗。</t>
  </si>
  <si>
    <t>次</t>
  </si>
  <si>
    <r>
      <rPr>
        <sz val="10"/>
        <rFont val="宋体"/>
        <charset val="134"/>
        <scheme val="minor"/>
      </rPr>
      <t>1.本项目所称的“血常规检测费（全血细胞计数和五分类）”，包括红细胞(RBC)计数、白细胞(WBC)计数、淋巴细胞(L)计数、中性粒细胞(N)计数、单核细胞(M)计数、嗜酸性粒细胞(E)计数、嗜碱性粒细胞(B)计数、血红蛋白(Hb)测定、平均红细胞体积(MCV)、平均红细胞血红蛋白含量(MCH)、平均红细胞血红蛋白浓度(MCHC)、红细胞比积(HCT)测定、红细胞分布宽度(RDW)、血小板(PLT)计数、平均血小板体积(MPV)、</t>
    </r>
    <r>
      <rPr>
        <b/>
        <sz val="10"/>
        <rFont val="宋体"/>
        <charset val="134"/>
        <scheme val="minor"/>
      </rPr>
      <t>有核红细胞计数</t>
    </r>
    <r>
      <rPr>
        <sz val="10"/>
        <rFont val="宋体"/>
        <charset val="134"/>
        <scheme val="minor"/>
      </rPr>
      <t>等指标。
2.血常规检测（全血细胞计数和五分类）上传数据所用参考区间与已出台的行业标准参考区间不一致的，减收5%，最高不超过0.5元。</t>
    </r>
  </si>
  <si>
    <t>002501010150200</t>
  </si>
  <si>
    <t>血细胞分析(全血细胞计数+五分类)</t>
  </si>
  <si>
    <t>250101015-3</t>
  </si>
  <si>
    <t>血细胞分析(五分类法)</t>
  </si>
  <si>
    <t>包括①全血细胞计数②全血细胞计数+分类③全血细胞计数+五分类</t>
  </si>
  <si>
    <t>触压式一次性末梢采血器</t>
  </si>
  <si>
    <t>次或套</t>
  </si>
  <si>
    <t>五分类法</t>
  </si>
  <si>
    <t>002501010210000</t>
  </si>
  <si>
    <t>有核红细胞计数</t>
  </si>
  <si>
    <t>项</t>
  </si>
  <si>
    <t>002502020400000</t>
  </si>
  <si>
    <t>红细胞九分图分析</t>
  </si>
  <si>
    <t>002501010010000</t>
  </si>
  <si>
    <t>血红蛋白测定(Hb)</t>
  </si>
  <si>
    <t>干化学法收10元。</t>
  </si>
  <si>
    <t>250101001-1</t>
  </si>
  <si>
    <t>血红蛋白测定(Hb)(干化学法)</t>
  </si>
  <si>
    <t>002501010020000</t>
  </si>
  <si>
    <t>红细胞计数(RBC)</t>
  </si>
  <si>
    <t>002501010030000</t>
  </si>
  <si>
    <t>红细胞比积测定(HCT)</t>
  </si>
  <si>
    <t>002501010040000</t>
  </si>
  <si>
    <t>红细胞参数平均值测定</t>
  </si>
  <si>
    <t>含平均红细胞体积(MCV)、平均红细胞血红蛋白量(MCH)、平均红细胞血红蛋白浓度(MCHC)</t>
  </si>
  <si>
    <t>002501010090000</t>
  </si>
  <si>
    <t>白细胞计数(WBC)</t>
  </si>
  <si>
    <t>002501010100000</t>
  </si>
  <si>
    <t>白细胞分类计数(DC)</t>
  </si>
  <si>
    <t>002501010110000</t>
  </si>
  <si>
    <t>嗜酸性粒细胞直接计数</t>
  </si>
  <si>
    <t>包括嗜碱性粒细胞直接计数、淋巴细胞直接计数、单核细胞直接计数</t>
  </si>
  <si>
    <t>002501010140000</t>
  </si>
  <si>
    <t>血小板计数</t>
  </si>
  <si>
    <t>血常规检测费（全血细胞计数和三分群）</t>
  </si>
  <si>
    <t>根据临床实际，选择适宜方法开展全血细胞计数和三分群检测，并上传符合要求的检验过程和结果数据。</t>
  </si>
  <si>
    <t>本项目所称的“血常规检测费（全血细胞计数和三分群）”，包括红细胞(RBC)计数、白细胞(WBC)计数、淋巴细胞(L)计数、中性粒细胞(N)计数、单个核细胞(M)计数、血红蛋白(Hb)测定、平均红细胞体积(MCV)、平均红细胞血红蛋白含量(MCH)、平均红细胞血红蛋白浓度(MCHC)、红细胞比积(HCT)测定、红细胞分布宽度(RDW)、血小板(PLT)计数、平均血小板体积(MPV)等指标。</t>
  </si>
  <si>
    <t>002501010150000</t>
  </si>
  <si>
    <t>血细胞分析</t>
  </si>
  <si>
    <t>250101015-1</t>
  </si>
  <si>
    <t>血细胞分析(二分类法)</t>
  </si>
  <si>
    <t>二分类法</t>
  </si>
  <si>
    <t>002501010150100</t>
  </si>
  <si>
    <t>血细胞分析(全血细胞计数+三分类)</t>
  </si>
  <si>
    <t>250101015-2</t>
  </si>
  <si>
    <t>血细胞分析(三分类法)</t>
  </si>
  <si>
    <t>三分类法</t>
  </si>
  <si>
    <t>血小板计数检测费</t>
  </si>
  <si>
    <t>根据临床实际，选择适宜方法开展血小板计数检测，并上传符合要求的检验过程和结果数据。</t>
  </si>
  <si>
    <t>1.医疗机构单独开展血小板计数的，可按本项依规据实收费。开展血常规检测时，不得重复收取本项费用。
2.血小板计数检测上传数据所用参考区间与已出台的行业标准参考区间不一致的，减收5%，最高不超过0.5元。</t>
  </si>
  <si>
    <t>红细胞比积检测费</t>
  </si>
  <si>
    <t>根据临床实际，选择适宜方法开展红细胞比积检测，并上传符合要求的检验过程和结果数据。</t>
  </si>
  <si>
    <t>1.医疗机构单独开展红细胞比积检测的，可按本项依规据实收费。开展血常规检测时，不得重复收取本项费用。
2.红细胞比积检测上传数据所用参考区间与已出台的行业标准参考区间不一致的，减收5%，最高不超过0.5元。</t>
  </si>
  <si>
    <t>血红蛋白检测费</t>
  </si>
  <si>
    <t>根据临床实际，选择适宜方法对各类样本中的红细胞血红蛋白进行检测，并上传符合要求的检验过程和结果数据。</t>
  </si>
  <si>
    <t>1.医疗机构单独开展血红蛋白检测的，可按本项依规据实收费。开展血常规检测时，不得重复收取本项费用。
2.血红蛋白检测上传数据所用参考区间与已出台的行业标准参考区间不一致的，减收5%，最高不超过0.5元。</t>
  </si>
  <si>
    <t>红细胞参数平均值检测费</t>
  </si>
  <si>
    <t>根据临床实际，选择适宜方法对各类样本中的平均红细胞体积、平均红细胞血红蛋白量、平均红细胞血红蛋白浓度进行检测，并上传符合要求的检验过程和结果数据。</t>
  </si>
  <si>
    <t>1.医疗机构单独开展红细胞参数平均值检测的，可按本项依规据实收费。开展血常规检测时，不得重复收取本项费用。
2.红细胞参数平均值检测上传数据所用参考区间与已出台的行业标准参考区间不一致的，减收5%，最高不超过0.5元。</t>
  </si>
  <si>
    <t>白细胞分类计数检测费</t>
  </si>
  <si>
    <t>根据临床实际，选择适宜方法对各种样本中的白细胞进行分类计数检测，并上传符合要求的检验过程和结果数据。</t>
  </si>
  <si>
    <t>1.本项目计价单位所称的“项”指每种白细胞，包括中性粒细胞、淋巴细胞、单核细胞、嗜酸性粒细胞、嗜碱性粒细胞。
2.医疗机构单独开展白细胞分类计数的，可按本项依规据实收费。开展血常规检测时，不得重复收取本项费用。
3.白细胞计数检测上传数据所用参考区间与已出台的行业标准参考区间不一致的，减收5%，最高不超过0.5元。</t>
  </si>
  <si>
    <t>嗜碱性点彩红细胞检测费</t>
  </si>
  <si>
    <t>根据临床实际，选择适宜方法对血液样本中的嗜碱性点彩红细胞进行检测，并上传符合要求的检验过程和结果数据。</t>
  </si>
  <si>
    <t>002501010060000</t>
  </si>
  <si>
    <t>嗜碱性点彩红细胞计数</t>
  </si>
  <si>
    <t>网织红细胞计数费</t>
  </si>
  <si>
    <t>根据临床实际，选择适宜方法对血液样本中的网织红细胞进行计数，并上传符合要求的检验过程和结果数据。</t>
  </si>
  <si>
    <t>002501010050100</t>
  </si>
  <si>
    <t>网织红细胞计数(Ret)(镜检法)</t>
  </si>
  <si>
    <t>250101005-1</t>
  </si>
  <si>
    <t>镜检法</t>
  </si>
  <si>
    <t>002501010050300</t>
  </si>
  <si>
    <t>网织红细胞计数(Ret)(流式细胞仪法)</t>
  </si>
  <si>
    <t>250101005-2</t>
  </si>
  <si>
    <t>流式细胞仪法</t>
  </si>
  <si>
    <t>网织红细胞分型检测费</t>
  </si>
  <si>
    <t>根据临床实际，选择适宜方法对血液样本中的网织红细胞进行分型，并上传符合要求的检验过程和结果数据。</t>
  </si>
  <si>
    <t>网织红细胞血红蛋白检测费</t>
  </si>
  <si>
    <t>根据临床实际，选择适宜方法对血液样本中的网织红细胞血红蛋白进行检测，并上传符合要求的检验过程和结果数据。</t>
  </si>
  <si>
    <t>细胞周期分析费</t>
  </si>
  <si>
    <t>根据临床实际，选择适宜方法对细胞周期进行分析，并上传符合要求的检验过程和结果数据。</t>
  </si>
  <si>
    <t>002501010240000</t>
  </si>
  <si>
    <t>细胞周期分析</t>
  </si>
  <si>
    <t>样本类型：血液、骨髓、脑脊液。样本采集，抗凝，稀释，免疫荧光染色，计数，审核结果，录入实验室信息系统或人工登记，发送报告；按规定处理废弃物；接受临床相关咨询</t>
  </si>
  <si>
    <t>血液染色形态学检测费</t>
  </si>
  <si>
    <t>根据临床实际，通过适宜方法对染色后的血液样本中的各类血细胞进行检测、作出诊断分析，并上传符合要求的检验过程和结果数据。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</si>
  <si>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设备运转成本与基本物质资源消耗。</t>
  </si>
  <si>
    <r>
      <rPr>
        <sz val="10"/>
        <rFont val="宋体"/>
        <charset val="134"/>
        <scheme val="minor"/>
      </rPr>
      <t>本项目计价单位所称的“项”指每种血细胞，包括异常白细胞、异常红细胞、异常血小板、变性珠蛋白小体、血红蛋白H包涵体、红斑狼疮细胞、浓缩血恶性组织细胞等。</t>
    </r>
    <r>
      <rPr>
        <b/>
        <sz val="10"/>
        <rFont val="宋体"/>
        <charset val="134"/>
        <scheme val="minor"/>
      </rPr>
      <t>单次检查收费不得高于50元。</t>
    </r>
  </si>
  <si>
    <t>002502020010000</t>
  </si>
  <si>
    <t>红细胞包涵体检查</t>
  </si>
  <si>
    <t>002502020190000</t>
  </si>
  <si>
    <t>变性珠蛋白小体检测(Heinz小体)</t>
  </si>
  <si>
    <t>002502020300000</t>
  </si>
  <si>
    <t>血红蛋白H包涵体检测</t>
  </si>
  <si>
    <t>002501010190000</t>
  </si>
  <si>
    <t>红斑狼疮细胞检查(LEC)</t>
  </si>
  <si>
    <t>002501010120000</t>
  </si>
  <si>
    <t>异常白细胞形态检查</t>
  </si>
  <si>
    <t>002501010130000</t>
  </si>
  <si>
    <t>浓缩血恶性组织细胞检查</t>
  </si>
  <si>
    <t>002501010220000</t>
  </si>
  <si>
    <t>异常血小板形态检查</t>
  </si>
  <si>
    <t>002501010070000</t>
  </si>
  <si>
    <t>异常红细胞形态检查</t>
  </si>
  <si>
    <t>01非染色检测减收</t>
  </si>
  <si>
    <t>外周血淋巴细胞微核试验检测费</t>
  </si>
  <si>
    <t>根据临床实际，选择适宜方法开展外周血淋巴细胞微核试验检测，并上传符合要求的检验过程和结果数据。</t>
  </si>
  <si>
    <t>骨髓形态学检测费</t>
  </si>
  <si>
    <t>根据临床实际，通过适宜方法对骨髓样本进行形态学检测、作出诊断分析，并上传符合要求的检验过程和结果数据。</t>
  </si>
  <si>
    <t>本项目所称的“特殊染色”指细胞化学染色。</t>
  </si>
  <si>
    <t>002502010010000</t>
  </si>
  <si>
    <t>骨髓涂片细胞学检验</t>
  </si>
  <si>
    <t>含骨髓增生程度判断、有核细胞分类计数、细胞形态学检验、特殊细胞、寄生虫检查</t>
  </si>
  <si>
    <t>002502010020000</t>
  </si>
  <si>
    <t>骨髓有核细胞计数</t>
  </si>
  <si>
    <t>002502010030000</t>
  </si>
  <si>
    <t>骨髓巨核细胞计数</t>
  </si>
  <si>
    <t>01特殊染色</t>
  </si>
  <si>
    <t>002502010070000</t>
  </si>
  <si>
    <t>骨髓特殊染色及酶组织化学染色检查</t>
  </si>
  <si>
    <t>每种特殊染色计为一项。</t>
  </si>
  <si>
    <t>002502010110000</t>
  </si>
  <si>
    <t>血液病相关基因检测</t>
  </si>
  <si>
    <t>小巨核酶标</t>
  </si>
  <si>
    <t>含小巨核细胞计数分类</t>
  </si>
  <si>
    <t>红细胞功能检测费</t>
  </si>
  <si>
    <t>根据临床实际，通过适宜方法检测红细胞功能，并上传符合要求的检验过程和结果数据。</t>
  </si>
  <si>
    <t>本项目计价单位所称的“项”指每项检测，包括红细胞滚动试验等。</t>
  </si>
  <si>
    <t>002502020240000</t>
  </si>
  <si>
    <t>红细胞滚动试验</t>
  </si>
  <si>
    <t>002502020360000</t>
  </si>
  <si>
    <t>红细胞电泳测定</t>
  </si>
  <si>
    <t>002502020370000</t>
  </si>
  <si>
    <t>红细胞膜蛋白电泳测定</t>
  </si>
  <si>
    <t>红细胞沉降率检测费</t>
  </si>
  <si>
    <t>根据临床实际，通过适宜方法检验血液样本中的红细胞沉降率，并上传符合要求的检验过程和结果数据。</t>
  </si>
  <si>
    <t>002501010080100</t>
  </si>
  <si>
    <t>红细胞沉降率测定(ESR)(手工法)</t>
  </si>
  <si>
    <t>250101008-1</t>
  </si>
  <si>
    <t>手工法</t>
  </si>
  <si>
    <t>002501010080200</t>
  </si>
  <si>
    <t>红细胞沉降率测定(ESR)(仪器法)</t>
  </si>
  <si>
    <t>250101008-2</t>
  </si>
  <si>
    <t>仪器法</t>
  </si>
  <si>
    <t>高铁血红素白蛋白过筛试验检测费</t>
  </si>
  <si>
    <t>根据临床实际，选择适宜方法开展高铁血红素白蛋白过筛试验，并上传符合要求的检验过程和结果数据。</t>
  </si>
  <si>
    <t>002502020040000</t>
  </si>
  <si>
    <t>高铁血红素白蛋白过筛试验</t>
  </si>
  <si>
    <t>溶血试验检测费</t>
  </si>
  <si>
    <t>根据临床实际，选择适宜方法开展溶血试验，并上传符合要求的检验过程和结果数据。</t>
  </si>
  <si>
    <t>本项目计价单位所称的“项”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</si>
  <si>
    <t>002502020050000</t>
  </si>
  <si>
    <t>红细胞自身溶血过筛试验</t>
  </si>
  <si>
    <t>002502020060000</t>
  </si>
  <si>
    <t>红细胞自身溶血及纠正试验</t>
  </si>
  <si>
    <t>002502020090000</t>
  </si>
  <si>
    <t>热溶血试验</t>
  </si>
  <si>
    <t>002502020100000</t>
  </si>
  <si>
    <t>冷溶血试验</t>
  </si>
  <si>
    <t>002502020110000</t>
  </si>
  <si>
    <t>蔗糖溶血试验</t>
  </si>
  <si>
    <t>002502020120000</t>
  </si>
  <si>
    <t>血清酸化溶血试验(Ham)</t>
  </si>
  <si>
    <t>002502020130000</t>
  </si>
  <si>
    <t>酸化甘油溶血试验</t>
  </si>
  <si>
    <t>002502020140000</t>
  </si>
  <si>
    <t>微量补体溶血敏感试验</t>
  </si>
  <si>
    <t>002502020150000</t>
  </si>
  <si>
    <t>蛇毒因子溶血试验</t>
  </si>
  <si>
    <t>002502020390000</t>
  </si>
  <si>
    <t>新生儿溶血症筛查</t>
  </si>
  <si>
    <t>组</t>
  </si>
  <si>
    <t>苯丙酮尿症、甲状腺功能低下、半乳糖血症等筛查同此项计价。</t>
  </si>
  <si>
    <t>002502020230000</t>
  </si>
  <si>
    <t>热盐水试验</t>
  </si>
  <si>
    <t>游离血红蛋白检测费</t>
  </si>
  <si>
    <t>根据临床实际，选择适宜方法对各类样本中的游离血红蛋白进行检测，并上传符合要求的检验过程和结果数据。</t>
  </si>
  <si>
    <t>002502020020000</t>
  </si>
  <si>
    <t>血浆游离血红蛋白测定</t>
  </si>
  <si>
    <t>异常血红蛋白检测费</t>
  </si>
  <si>
    <t>根据临床实际，选择适宜方法对血液样本中的异常血红蛋白进行检测，并上传符合要求的检验过程和结果数据。</t>
  </si>
  <si>
    <t>本项目计价单位所称的“项”指每种异常血红蛋白，包括还原型血红蛋白、血红蛋白C、血红蛋白S、不稳定血红蛋白等。</t>
  </si>
  <si>
    <t>002502020220000</t>
  </si>
  <si>
    <t>还原型血红蛋白溶解度测定</t>
  </si>
  <si>
    <t>002502020310000</t>
  </si>
  <si>
    <t>不稳定血红蛋白测定</t>
  </si>
  <si>
    <t>包括热不稳定试验、异丙醇试验、变性珠蛋白小体检测</t>
  </si>
  <si>
    <t>每项检测计费一次。</t>
  </si>
  <si>
    <t>002502020320000</t>
  </si>
  <si>
    <t>血红蛋白C试验</t>
  </si>
  <si>
    <t>002502020330000</t>
  </si>
  <si>
    <t>血红蛋白S溶解度试验</t>
  </si>
  <si>
    <t>002502020250000</t>
  </si>
  <si>
    <t>红细胞镰变试验</t>
  </si>
  <si>
    <t>血红蛋白亚型检测费</t>
  </si>
  <si>
    <t>根据临床实际，选择适宜方法对血液样本中的血红蛋白亚型进行检测，并上传符合要求的检验过程和结果数据。</t>
  </si>
  <si>
    <r>
      <rPr>
        <sz val="10"/>
        <rFont val="宋体"/>
        <charset val="134"/>
        <scheme val="minor"/>
      </rPr>
      <t>1.本项目计价单位所称的“项”指每种血红蛋白亚型,包括血红蛋白A2、</t>
    </r>
    <r>
      <rPr>
        <b/>
        <sz val="10"/>
        <rFont val="宋体"/>
        <charset val="134"/>
        <scheme val="minor"/>
      </rPr>
      <t>血红蛋白F</t>
    </r>
    <r>
      <rPr>
        <sz val="10"/>
        <rFont val="宋体"/>
        <charset val="134"/>
        <scheme val="minor"/>
      </rPr>
      <t>等。
2.医疗机构通过电泳方式一次性检测血红蛋白多项指标的，</t>
    </r>
    <r>
      <rPr>
        <b/>
        <sz val="10"/>
        <rFont val="宋体"/>
        <charset val="134"/>
        <scheme val="minor"/>
      </rPr>
      <t>单次检查收费不得高于95元。</t>
    </r>
  </si>
  <si>
    <t>002502020270000</t>
  </si>
  <si>
    <t>血红蛋白A2测定(HbA2)</t>
  </si>
  <si>
    <t>002502020290000</t>
  </si>
  <si>
    <t>胎儿血红蛋白(HbF)酸洗脱试验</t>
  </si>
  <si>
    <t>002502020280000</t>
  </si>
  <si>
    <t>抗碱血红蛋白测定(HbF)</t>
  </si>
  <si>
    <t>002502020260000</t>
  </si>
  <si>
    <t>血红蛋白电泳</t>
  </si>
  <si>
    <t>珠蛋白肽链检测费</t>
  </si>
  <si>
    <t>根据临床实际，选择适宜方法对血液样本中的珠蛋白肽链进行检测，并上传符合要求的检验过程和结果数据。</t>
  </si>
  <si>
    <t>002502020380000</t>
  </si>
  <si>
    <t>肽链裂解试验</t>
  </si>
  <si>
    <t>卟啉检测费</t>
  </si>
  <si>
    <t>根据临床实际，选择适宜方法对各类样本中的卟啉进行检测，并上传符合要求的检验过程和结果数据。</t>
  </si>
  <si>
    <t>002502020410000</t>
  </si>
  <si>
    <t>红细胞游离原卟啉测定</t>
  </si>
  <si>
    <t>002501020170000</t>
  </si>
  <si>
    <t>尿卟啉定性试验</t>
  </si>
  <si>
    <t>QYLS00039</t>
  </si>
  <si>
    <t>锌原卟啉测定</t>
  </si>
  <si>
    <t>仅限重庆医科大学附属儿童医院江西医院使用。</t>
  </si>
  <si>
    <t>01定量检测</t>
  </si>
  <si>
    <t>红细胞渗透脆性检测费</t>
  </si>
  <si>
    <t>根据临床实际，选择适宜方法开展红细胞渗透脆性检测，并上传符合要求的检验过程和结果数据。</t>
  </si>
  <si>
    <t>002502020070000</t>
  </si>
  <si>
    <t>红细胞渗透脆性试验</t>
  </si>
  <si>
    <t>002502020080000</t>
  </si>
  <si>
    <t>红细胞孵育渗透脆性试验</t>
  </si>
  <si>
    <t>红细胞丙酮酸激酶检测费</t>
  </si>
  <si>
    <t>根据临床实际，选择适宜方法对血液样本中的红细胞丙酮酸激酶进行检测，并上传符合要求的检验过程和结果数据。</t>
  </si>
  <si>
    <t>002502020210000</t>
  </si>
  <si>
    <t>红细胞丙酮酸激酶测定(PK)</t>
  </si>
  <si>
    <t>磷酸葡萄糖代谢酶检测费</t>
  </si>
  <si>
    <t>根据临床实际，选择适宜方法对各类样本中的磷酸葡萄糖代谢酶进行检测，并上传符合要求的检验过程和结果数据。</t>
  </si>
  <si>
    <t>本项目计价单位所称的“项”指每种酶，包括磷酸葡萄糖异构酶、磷酸葡萄糖变位酶等。</t>
  </si>
  <si>
    <t>002502020420000</t>
  </si>
  <si>
    <t>磷酸葡萄糖异构酶(GPI)测定</t>
  </si>
  <si>
    <t>002502020430000</t>
  </si>
  <si>
    <t>磷酸葡萄糖变位酶(PGM)测定</t>
  </si>
  <si>
    <t>红细胞谷胱甘肽检测费</t>
  </si>
  <si>
    <t>根据临床实际，选择适宜方法对血液样本中的红细胞谷胱甘肽进行检测，并上传符合要求的检验过程和结果数据。</t>
  </si>
  <si>
    <t>002502020200000</t>
  </si>
  <si>
    <t>红细胞谷胱甘肽(GSH)含量及其稳定性检测</t>
  </si>
  <si>
    <t>毛细血管脆性试验费</t>
  </si>
  <si>
    <t>根据临床实际，选择适宜方法开展毛细血管脆性试验，并上传符合要求的检验过程和结果数据。</t>
  </si>
  <si>
    <t>002502030060000</t>
  </si>
  <si>
    <t>毛细血管脆性试验</t>
  </si>
  <si>
    <t>血管性血友病因子检测费</t>
  </si>
  <si>
    <t>根据临床实际，选择适宜方法对血液样本中的血管性血友病因子进行检测，并上传符合要求的检验过程和结果数据。</t>
  </si>
  <si>
    <t>本项目计价单位所称的“项”指血管性血友病因子活性、抗原等。</t>
  </si>
  <si>
    <t>002502030080000</t>
  </si>
  <si>
    <t>血管性假性血友病因子(VWF)抗原测定</t>
  </si>
  <si>
    <t>002502030380000</t>
  </si>
  <si>
    <t>瑞斯托霉素辅因子测定(VWF：ROOF)</t>
  </si>
  <si>
    <t xml:space="preserve">血管性血友病因子裂解蛋白酶检测费 </t>
  </si>
  <si>
    <t>根据临床实际，选择适宜方法对血液样本中的血管性血友病因子裂解蛋白酶进行检测，并上传符合要求的检验过程和结果数据。</t>
  </si>
  <si>
    <t>内皮素检测费</t>
  </si>
  <si>
    <t>根据临床实际，选择适宜方法对各类样本中的内皮素进行检测，并上传符合要求的检验过程和结果数据。</t>
  </si>
  <si>
    <t>002502030090100</t>
  </si>
  <si>
    <t>血浆内皮素测定(ET)(酶免法)</t>
  </si>
  <si>
    <t>250203009-1</t>
  </si>
  <si>
    <t>酶免法</t>
  </si>
  <si>
    <t>002502030090200</t>
  </si>
  <si>
    <t>血浆内皮素测定(ET)(流式细胞仪法)</t>
  </si>
  <si>
    <t>250203009-2</t>
  </si>
  <si>
    <t>血栓调节蛋白检测费</t>
  </si>
  <si>
    <t>根据临床实际，选择适宜方法对各类样本中的血栓调节蛋白进行检测，并上传符合要求的检验过程和结果数据。</t>
  </si>
  <si>
    <t>本项目计价单位所称的“项”指血栓调节蛋白的活性、抗原等。</t>
  </si>
  <si>
    <t>002502030600000</t>
  </si>
  <si>
    <t>血浆凝血酶调节蛋白抗原检测(TMAg)</t>
  </si>
  <si>
    <t>002502030610000</t>
  </si>
  <si>
    <t>血浆凝血酶调节蛋白活性检测(TMA)</t>
  </si>
  <si>
    <t>QYLS00155</t>
  </si>
  <si>
    <t>血栓调节蛋白(TM)定量检测</t>
  </si>
  <si>
    <t>样本类型：血液。样本采集，分 离血浆，加入试剂，测定，审核 结果，录入实验室信息系统或人 工登记，发送报告；按规定处理废 弃物；接受临床相关咨询。</t>
  </si>
  <si>
    <t>仅限申报医院使用</t>
  </si>
  <si>
    <t>血小板粘附功能检测费</t>
  </si>
  <si>
    <t>根据临床实际，选择适宜方法检测血液样本血小板粘附功能，并上传符合要求的检验过程和结果数据。</t>
  </si>
  <si>
    <t>002502030100100</t>
  </si>
  <si>
    <t>血小板粘附功能测定(PAdT)(酶免法)</t>
  </si>
  <si>
    <t>250203010-1</t>
  </si>
  <si>
    <t>002502030100200</t>
  </si>
  <si>
    <t>血小板粘附功能测定(PAdT)(流式细胞仪法)</t>
  </si>
  <si>
    <t>250203010-2</t>
  </si>
  <si>
    <t>血小板聚集功能检测费</t>
  </si>
  <si>
    <t>根据临床实际，选择适宜方法检测血液样本血小板聚集功能，并上传符合要求的检验过程和结果数据。</t>
  </si>
  <si>
    <t>利用不同诱导剂开展的功能检测可分别计价收费。</t>
  </si>
  <si>
    <t>002502030110100</t>
  </si>
  <si>
    <t>血小板聚集功能测定(PAgT)(酶免法)</t>
  </si>
  <si>
    <t>250203011-1</t>
  </si>
  <si>
    <t>002502030110200</t>
  </si>
  <si>
    <t>血小板聚集功能测定(PAgT)(流式细胞仪法)</t>
  </si>
  <si>
    <t>250203011-2</t>
  </si>
  <si>
    <t>002502030110000</t>
  </si>
  <si>
    <t>血小板聚集功能测定（PAgT）</t>
  </si>
  <si>
    <t>250203011-3</t>
  </si>
  <si>
    <t>血小板聚集功能测定(PAgT)（比浊法）</t>
  </si>
  <si>
    <t>002502030120000</t>
  </si>
  <si>
    <t>瑞斯托霉素诱导血小板聚集测定</t>
  </si>
  <si>
    <t>血小板P2Y12受体功能检测费</t>
  </si>
  <si>
    <t>根据临床实际，选择适宜方法对血液样本中的血小板P2Y12受体功能进行检测，并上传符合要求的检验过程和结果数据。</t>
  </si>
  <si>
    <t>002504010310000</t>
  </si>
  <si>
    <t>血细胞簇分化抗原(CD)系列检测</t>
  </si>
  <si>
    <t>血细胞簇分化抗原(CD)系列检测(流式细胞仪法)</t>
  </si>
  <si>
    <t>每个抗原</t>
  </si>
  <si>
    <t>阿司匹林耐量试验检测费</t>
  </si>
  <si>
    <t>根据临床实际，选择适宜方法开展阿司匹林耐量试验检测，并上传符合要求的检验过程和结果数据。</t>
  </si>
  <si>
    <t>002502030070000</t>
  </si>
  <si>
    <t>阿斯匹林耐量试验(ATT)</t>
  </si>
  <si>
    <t>血小板收缩功能检测费</t>
  </si>
  <si>
    <t>根据临床实际，选择适宜方法检测血液样本血小板收缩功能，并上传符合要求的检验过程和结果数据。</t>
  </si>
  <si>
    <t>002502030180000</t>
  </si>
  <si>
    <t>血块收缩试验</t>
  </si>
  <si>
    <t>血小板释放功能检测费</t>
  </si>
  <si>
    <t>根据临床实际，选择适宜方法检测血液样本血小板释放功能，并上传符合要求的检验过程和结果数据。</t>
  </si>
  <si>
    <t>002502030170000</t>
  </si>
  <si>
    <t>血浆β—血小板球蛋白测定</t>
  </si>
  <si>
    <t>002502030730000</t>
  </si>
  <si>
    <t>血小板ATP释放试验</t>
  </si>
  <si>
    <t>血小板活化功能检测费</t>
  </si>
  <si>
    <t>根据临床实际，选择适宜方法检测血液样本血小板活化功能，并上传符合要求的检验过程和结果数据。</t>
  </si>
  <si>
    <t>002502030160000</t>
  </si>
  <si>
    <t>血小板钙流测定</t>
  </si>
  <si>
    <t>血小板功能闭合时间检测费</t>
  </si>
  <si>
    <t>根据临床实际，选择适宜方法开展血小板功能闭合时间检测，并上传符合要求的检验过程和结果数据。</t>
  </si>
  <si>
    <t>血小板寿命检测费</t>
  </si>
  <si>
    <t>根据临床实际，通过适宜方法检测样本血小板寿命，并上传符合要求的检验过程和结果数据。</t>
  </si>
  <si>
    <t>002502030150000</t>
  </si>
  <si>
    <t>血小板寿命测定</t>
  </si>
  <si>
    <t>血栓烷B2检测费</t>
  </si>
  <si>
    <t>根据临床实际，选择适宜方法对各类样本中的血栓烷B2进行检测，并上传符合要求的检验过程和结果数据。</t>
  </si>
  <si>
    <t>002502030190100</t>
  </si>
  <si>
    <t>血浆血栓烷B2测定(TXB2)(流式细胞仪)</t>
  </si>
  <si>
    <t>250203019-1</t>
  </si>
  <si>
    <t>002502030190200</t>
  </si>
  <si>
    <t>血浆血栓烷B2测定(TXB2)(放免法或酶免法)</t>
  </si>
  <si>
    <t>250203019-2</t>
  </si>
  <si>
    <t>放免法或酶免法</t>
  </si>
  <si>
    <t>11-脱氢血栓烷B2检测费</t>
  </si>
  <si>
    <t>根据临床实际，选择适宜方法对各类样本中的11-脱氢血栓烷B2进行检测，并上传符合要求的检验过程和结果数据。</t>
  </si>
  <si>
    <t>362501020490000</t>
  </si>
  <si>
    <t>尿11脱氢血栓烷B2检测</t>
  </si>
  <si>
    <t>N250102036</t>
  </si>
  <si>
    <t>样本类型：尿液。应用酶联免疫法测吸光度，样本采集、签收、处理，定标和质控，检测样本，审核结果，录入实验室信息系统。</t>
  </si>
  <si>
    <t>血小板膜糖蛋白检测费</t>
  </si>
  <si>
    <t>根据临床实际，选择适宜方法对各类样本中的血小板膜糖蛋白进行检测，并上传符合要求的检验过程和结果数据。</t>
  </si>
  <si>
    <t>本项目计价单位所称的“项”指每种血小板膜糖蛋白，包括GPIb、GPIIb、GPIIIa、GPIX等糖蛋白。</t>
  </si>
  <si>
    <t>002502030040000</t>
  </si>
  <si>
    <t>血小板纤维蛋白原受体检测(FIBR)</t>
  </si>
  <si>
    <t>血小板第3因子检测费</t>
  </si>
  <si>
    <t>根据临床实际，选择适宜方法对各类样本中的血小板第3因子进行检测，并上传符合要求的检验过程和结果数据。</t>
  </si>
  <si>
    <t>002502030130100</t>
  </si>
  <si>
    <t>血小板第3因子有效性测定(PF3)(放免法或酶免法)</t>
  </si>
  <si>
    <t>250203013-1</t>
  </si>
  <si>
    <t>002502030130200</t>
  </si>
  <si>
    <t>血小板第3因子有效性测定(PF3)(流式细胞仪法)</t>
  </si>
  <si>
    <t>250203013-2</t>
  </si>
  <si>
    <t>血小板第4因子检测费</t>
  </si>
  <si>
    <t>根据临床实际，选择适宜方法对各类样本中的血小板第4因子进行检测，并上传符合要求的检验过程和结果数据。</t>
  </si>
  <si>
    <t>002502030140000</t>
  </si>
  <si>
    <t>血小板第4因子测定(PF4)</t>
  </si>
  <si>
    <t>出血时间检测费</t>
  </si>
  <si>
    <t>根据临床实际，通过适宜方法对出血时间进行检测，并上传符合要求的检验过程和结果数据。</t>
  </si>
  <si>
    <t>所定价格涵盖消毒、切开、计时、吸干、停止计时、记录结果、录入系统、结果审核、出具报告、上传数据，必要时复检等步骤所需的人力资源、设备运转成本与基本物质资源消耗。</t>
  </si>
  <si>
    <t>002501010160000</t>
  </si>
  <si>
    <t>出血时间测定(BT)</t>
  </si>
  <si>
    <t>002501010170000</t>
  </si>
  <si>
    <t>出血时间测定</t>
  </si>
  <si>
    <t>指测定器法</t>
  </si>
  <si>
    <t>凝血时间检测费</t>
  </si>
  <si>
    <t>根据临床实际，选择适宜方法开展凝血时间检测，并上传符合要求的检验过程和结果数据。</t>
  </si>
  <si>
    <t>002501010180000</t>
  </si>
  <si>
    <t>凝血时间测定(CT)</t>
  </si>
  <si>
    <t>凝血酶原时间检测费</t>
  </si>
  <si>
    <t>根据临床实际，选择适宜方法开展凝血酶原时间检测，并上传符合要求的检验过程和结果数据。</t>
  </si>
  <si>
    <t>002502030200000</t>
  </si>
  <si>
    <t>血浆凝血酶原时间测定(PT)</t>
  </si>
  <si>
    <t>凝血酶原时间纠正试验费</t>
  </si>
  <si>
    <t>根据临床实际，选择适宜方法开展凝血酶原时间纠正试验，并上传符合要求的检验过程和结果数据。</t>
  </si>
  <si>
    <t>所定价格涵盖样本接收、处理、校准、质控、多管或多次检测分析、人工智能辅助诊断、录入系统、结果审核、出具报告、上传数据、样本储存、废弃物处理、回收，必要时复检等步骤所需的人力资源、设备运转成本与基本物质资源消耗。</t>
  </si>
  <si>
    <t>002502030220000</t>
  </si>
  <si>
    <t>凝血酶原时间纠正试验</t>
  </si>
  <si>
    <t>凝血酶原消耗及纠正试验费</t>
  </si>
  <si>
    <t>根据临床实际，选择适宜方法开展凝血酶原消耗及纠正试验，并上传符合要求的检验过程和结果数据。</t>
  </si>
  <si>
    <t>002502030230000</t>
  </si>
  <si>
    <t>凝血酶原消耗及纠正试验</t>
  </si>
  <si>
    <t>复钙时间测定及其纠正试验费</t>
  </si>
  <si>
    <t>根据临床实际，选择适宜方法开展复钙时间测定及其纠正试验，并上传符合要求的检验过程和结果数据。</t>
  </si>
  <si>
    <t>本项目计价单位所称的“项”指每项检测，包括复钙时间测定及其纠正试验、甲苯胺蓝纠正试验、复钙交叉时间测定等。</t>
  </si>
  <si>
    <t>002502030210000</t>
  </si>
  <si>
    <t>复钙时间测定及其纠正试验</t>
  </si>
  <si>
    <t>002502030360000</t>
  </si>
  <si>
    <t>甲苯胺蓝纠正试验</t>
  </si>
  <si>
    <t>002502030370000</t>
  </si>
  <si>
    <t>复钙交叉时间测定</t>
  </si>
  <si>
    <t>凝血活酶生成试验费</t>
  </si>
  <si>
    <t>根据临床实际，选择适宜方法开展凝血活酶生成试验，并上传符合要求的检验过程和结果数据。</t>
  </si>
  <si>
    <t>002502030270000</t>
  </si>
  <si>
    <t>简易凝血活酶生成试验</t>
  </si>
  <si>
    <t>凝血活酶纠正试验费</t>
  </si>
  <si>
    <t>根据临床实际，选择适宜方法开展凝血活酶纠正试验，并上传符合要求的检验过程和结果数据。</t>
  </si>
  <si>
    <t>002502030780000</t>
  </si>
  <si>
    <t>简易凝血活酶纠正试验</t>
  </si>
  <si>
    <t>活化部分凝血活酶时间检测费</t>
  </si>
  <si>
    <t>根据临床实际，选择适宜方法开展活化部分凝血活酶时间检测，并上传符合要求的检验过程和结果数据。</t>
  </si>
  <si>
    <t>002502030240000</t>
  </si>
  <si>
    <t>白陶土部分凝血活酶时间测定(KPTT)</t>
  </si>
  <si>
    <t>002502030250000</t>
  </si>
  <si>
    <t>活化部分凝血活酶时间测定(APTT)</t>
  </si>
  <si>
    <t>活化部分凝血活酶时间纠正试验费</t>
  </si>
  <si>
    <t>根据临床实际，选择适宜方法开展活化部分凝血活酶时间纠正试验，并上传符合要求的检验过程和结果数据。</t>
  </si>
  <si>
    <t>活化凝血时间检测费</t>
  </si>
  <si>
    <t>根据临床实际，选择适宜方法开展活化凝血时间检测，并上传符合要求的检验过程和结果数据。</t>
  </si>
  <si>
    <t>002502030260000</t>
  </si>
  <si>
    <t>活化凝血时间测定(ACT)</t>
  </si>
  <si>
    <t>凝血酶时间检测费</t>
  </si>
  <si>
    <t>根据临床实际，选择适宜方法开展凝血酶时间检测，并上传符合要求的检验过程和结果数据。</t>
  </si>
  <si>
    <t>002502030350000</t>
  </si>
  <si>
    <t>凝血酶时间测定(TT)</t>
  </si>
  <si>
    <t>纤维蛋白原检测费</t>
  </si>
  <si>
    <t>根据临床实际，选择适宜方法对各类样本中的纤维蛋白原进行检测，并上传符合要求的检验过程和结果数据。</t>
  </si>
  <si>
    <t>002502030300000</t>
  </si>
  <si>
    <t>血浆纤维蛋白原测定</t>
  </si>
  <si>
    <t>250203030-1</t>
  </si>
  <si>
    <t>血浆纤维蛋白原测定(克劳斯法)</t>
  </si>
  <si>
    <t>克劳斯法</t>
  </si>
  <si>
    <t>002502030300100</t>
  </si>
  <si>
    <t>血浆纤维蛋白原测定(仪器法)</t>
  </si>
  <si>
    <t>250203030-2</t>
  </si>
  <si>
    <t>002502030300200</t>
  </si>
  <si>
    <t>血浆纤维蛋白原测定(手工法)</t>
  </si>
  <si>
    <t>250203030-3</t>
  </si>
  <si>
    <t>血浆蝰蛇毒时间检测费</t>
  </si>
  <si>
    <t>根据临床实际，选择适宜方法开展血浆蝰蛇毒时间检测，并上传符合要求的检验过程和结果数据。</t>
  </si>
  <si>
    <t>本项目计价单位所称的“项”指每项检测，包括血浆蝰蛇毒时间测定、血浆蝰蛇毒磷脂时间测定等。</t>
  </si>
  <si>
    <t>002502030280000</t>
  </si>
  <si>
    <t>血浆蝰蛇毒时间测定</t>
  </si>
  <si>
    <t>002502030290000</t>
  </si>
  <si>
    <t>血浆蝰蛇毒磷脂时间测定</t>
  </si>
  <si>
    <t>凝血因子XⅢ检测费</t>
  </si>
  <si>
    <t>根据临床实际，选择适宜方法对各类样本中的凝血因子XⅢ进行检测，并上传符合要求的检验过程和结果数据。</t>
  </si>
  <si>
    <t>本项目计价单位所称的“项”指凝血因子XⅢ活性、抗原等。</t>
  </si>
  <si>
    <t>002502030340000</t>
  </si>
  <si>
    <t>血浆因子XIII缺乏筛选试验</t>
  </si>
  <si>
    <t>002502030310100</t>
  </si>
  <si>
    <t>血浆凝血因子活性测定(仪器法)</t>
  </si>
  <si>
    <t>250203031-1</t>
  </si>
  <si>
    <t>包括因子Ⅱ、Ⅴ、Ⅶ、Ⅷ、Ⅸ、Ⅹ、Ⅺ、Ⅻ、ⅩⅢ</t>
  </si>
  <si>
    <t>仪器法；每种因子检测计费一次。</t>
  </si>
  <si>
    <t>002502030310200</t>
  </si>
  <si>
    <t>血浆凝血因子活性测定(手工法)</t>
  </si>
  <si>
    <t>250203031-2</t>
  </si>
  <si>
    <t>手工法；每种因子检测计费一次。</t>
  </si>
  <si>
    <t>血浆激肽释放酶原检测费</t>
  </si>
  <si>
    <t>根据临床实际，选择适宜方法对各类样本中的血浆激肽释放酶原进行检测，并上传符合要求的检验过程和结果数据。</t>
  </si>
  <si>
    <t>002502030770000</t>
  </si>
  <si>
    <t>血浆激肽释放酶原测定</t>
  </si>
  <si>
    <t>凝血因子检测费</t>
  </si>
  <si>
    <t>根据临床实际，选择适宜方法对各类样本中的凝血因子进行检测，并上传符合要求的检验过程和结果数据。</t>
  </si>
  <si>
    <t>本项目计价单位所称的“项”指每种凝血因子，包括凝血因子Ⅱ、凝血因子Ⅴ、凝血因子Ⅶ、凝血因子Ⅷ、凝血因子Ⅸ、凝血因子Ⅹ、凝血因子Ⅺ、 凝血因子Ⅻ等，因子活性和抗原可分别记作一项。</t>
  </si>
  <si>
    <t>凝血因子抑制物检测费</t>
  </si>
  <si>
    <t>根据临床实际，选择适宜方法对各类样本中的凝血因子抑制物进行检测，并上传符合要求的检验过程和结果数据。</t>
  </si>
  <si>
    <t>本项目计价单位所称的“项”指每种抑制物，包括凝血浆因子Ⅶ抑制物、凝血因子Ⅷ抑制物等。</t>
  </si>
  <si>
    <t>002502030320100</t>
  </si>
  <si>
    <t>血浆因子Ⅷ抑制物定性测定(仪器法)</t>
  </si>
  <si>
    <t>250203032-1</t>
  </si>
  <si>
    <t>002502030320200</t>
  </si>
  <si>
    <t>血浆因子Ⅷ抑制物定性测定(手工法)</t>
  </si>
  <si>
    <t>250203032-2</t>
  </si>
  <si>
    <t>002502030330100</t>
  </si>
  <si>
    <t>血浆因子Ⅷ抑制物定量测定(仪器法)</t>
  </si>
  <si>
    <t>250203033-1</t>
  </si>
  <si>
    <t>002502030330200</t>
  </si>
  <si>
    <t>血浆因子Ⅷ抑制物定量测定(手工法)</t>
  </si>
  <si>
    <t>250203033-2</t>
  </si>
  <si>
    <t>抗凝血酶检测费</t>
  </si>
  <si>
    <t>根据临床实际，选择适宜方法对各类样本中的抗凝血酶进行检测，并上传符合要求的检验过程和结果数据。</t>
  </si>
  <si>
    <t>本项目计价单位所称的“项”指血浆抗凝血酶Ⅲ活性、抗原等。</t>
  </si>
  <si>
    <t>002502030470000</t>
  </si>
  <si>
    <t>血浆抗凝血酶Ⅲ活性测定(AT—ⅢA)</t>
  </si>
  <si>
    <t>002502030480000</t>
  </si>
  <si>
    <t>血浆抗凝血酶Ⅲ抗原测定(AT—ⅢAg)</t>
  </si>
  <si>
    <t>活化蛋白C抵抗试验检测费</t>
  </si>
  <si>
    <t>根据临床实际，选择适宜方法开展活化蛋白C抵抗试验，并上传符合要求的检验过程和结果数据。</t>
  </si>
  <si>
    <t>002502030530000</t>
  </si>
  <si>
    <t>活化蛋白C抵抗试验(APCR)</t>
  </si>
  <si>
    <t>蛋白C检测费</t>
  </si>
  <si>
    <t>根据临床实际，选择适宜方法对各类样本中的蛋白C进行检测，并上传符合要求的检验过程和结果数据。</t>
  </si>
  <si>
    <t>本项目计价单位所称的“项”指蛋白C的活性、抗原等。</t>
  </si>
  <si>
    <t>002502030510000</t>
  </si>
  <si>
    <t>血浆蛋白C活性测定(PC)</t>
  </si>
  <si>
    <t>002502030520000</t>
  </si>
  <si>
    <t>血浆蛋白C抗原测定(PCAg)</t>
  </si>
  <si>
    <t>蛋白S检测费</t>
  </si>
  <si>
    <t>根据临床实际，选择适宜方法对各类样本中的蛋白S进行检测，并上传符合要求的检验过程和结果数据。</t>
  </si>
  <si>
    <t>本项目计价单位所称的“项”指蛋白S的活性、抗原等。</t>
  </si>
  <si>
    <t>002502030540000</t>
  </si>
  <si>
    <t>血浆蛋白S测定(PS)</t>
  </si>
  <si>
    <t>抗Xa活性检测费</t>
  </si>
  <si>
    <t>根据临床实际，选择适宜方法对各类样本中的抗Xa活性进行检测，推算肝素等药物浓度，并上传符合要求的检验过程和结果数据。</t>
  </si>
  <si>
    <t>002502030500000</t>
  </si>
  <si>
    <t>血浆肝素含量测定</t>
  </si>
  <si>
    <t>002502030760000</t>
  </si>
  <si>
    <t>低分子肝素测定(LMWH)</t>
  </si>
  <si>
    <t>狼疮抗凝物质检测费</t>
  </si>
  <si>
    <t>根据临床实际，选择两组或以上的适宜方法对各类样本中的狼疮抗凝物质进行检测，并上传符合要求的检验过程和结果数据。</t>
  </si>
  <si>
    <t>002502030550000</t>
  </si>
  <si>
    <t>狼疮抗凝物质检测</t>
  </si>
  <si>
    <t>肝素辅因子检测费</t>
  </si>
  <si>
    <t>根据临床实际，选择适宜方法对各类样本中的肝素辅因子进行检测，并上传符合要求的检验过程和结果数据。</t>
  </si>
  <si>
    <t>本项目计价单位所称的“项”指每种辅因子，包括肝素辅因子Ⅱ等。</t>
  </si>
  <si>
    <t>002502030750000</t>
  </si>
  <si>
    <t>肝素辅因子II活性测定</t>
  </si>
  <si>
    <t>纤溶酶原检测费</t>
  </si>
  <si>
    <t>根据临床实际，选择适宜方法对各类样本中的纤溶酶原进行检测，并上传符合要求的检验过程和结果数据。</t>
  </si>
  <si>
    <t>本项目计价单位所称的“项”指纤溶酶原的活性、抗原等。</t>
  </si>
  <si>
    <t>002502030440000</t>
  </si>
  <si>
    <t>血浆纤溶酶原抗原测定(PLGAg)</t>
  </si>
  <si>
    <t>002502030430000</t>
  </si>
  <si>
    <t>血浆纤溶酶原活性测定(PLGA)</t>
  </si>
  <si>
    <t>002502030790000</t>
  </si>
  <si>
    <t>纤维蛋白溶解试验</t>
  </si>
  <si>
    <t>优球蛋白溶解时间检测费</t>
  </si>
  <si>
    <t>根据临床实际，选择适宜方法开展优球蛋白溶解时间检测，并上传符合要求的检验过程和结果数据。</t>
  </si>
  <si>
    <t>002502030390000</t>
  </si>
  <si>
    <t>优球蛋白溶解时间测定(ELT)</t>
  </si>
  <si>
    <t>组织纤溶酶原活化物检测费</t>
  </si>
  <si>
    <t>根据临床实际，选择适宜方法对各类样本中的组织纤溶酶原活化物进行检测，并上传符合要求的检验过程和结果数据。</t>
  </si>
  <si>
    <t>本项目计价单位所称的“项”指组织纤溶酶原活化物的活性、抗原等。</t>
  </si>
  <si>
    <t>002502030560000</t>
  </si>
  <si>
    <t>血浆组织纤溶酶原活化物活性检测(t-PAA)</t>
  </si>
  <si>
    <t>002502030570000</t>
  </si>
  <si>
    <t>血浆组织纤溶酶原活化物抗原检测(t-PAAg)</t>
  </si>
  <si>
    <t>组织纤溶酶原激活物-纤溶酶原激活物抑制物1复合物检测费</t>
  </si>
  <si>
    <t>根据临床实际，选择适宜方法对各类样本中的组织纤溶酶原激活物-纤溶酶原激活物抑制物1复合物进行检测，并上传符合要求的检验过程和结果数据。</t>
  </si>
  <si>
    <t>002502030580000</t>
  </si>
  <si>
    <t>血浆组织纤溶酶原活化物抑制物活性检测</t>
  </si>
  <si>
    <t>N250203082</t>
  </si>
  <si>
    <t>组织型纤溶酶原激活剂-抑制剂1复合体定量测定</t>
  </si>
  <si>
    <t>样本采集，分离血浆，加入试剂，测定，审核结果，录入实验室信息系统或人工登记，发送报告；按规定处理废弃物；接受临床相关咨询。</t>
  </si>
  <si>
    <t>组织纤溶酶原活化物抑制物检测费</t>
  </si>
  <si>
    <t>根据临床实际，选择适宜方法对各类样本中的组织纤溶酶原活化物抑制物进行检测，并上传符合要求的检验过程和结果数据。</t>
  </si>
  <si>
    <t>本项目计价单位所称的“项”指组织纤溶酶原活化物抑制物的活性、抗原等。</t>
  </si>
  <si>
    <t>002502030590000</t>
  </si>
  <si>
    <t>血浆组织纤溶酶原活化物抑制物抗原检测</t>
  </si>
  <si>
    <t>纤溶酶抑制物检测费</t>
  </si>
  <si>
    <t>根据临床实际，选择适宜方法对各类样本中的纤溶酶抑制物进行检测，并上传符合要求的检验过程和结果数据。</t>
  </si>
  <si>
    <t>本项目计价单位所称的“项”指纤溶酶抑制物的活性、抗原等。</t>
  </si>
  <si>
    <t>002502030450000</t>
  </si>
  <si>
    <t>血浆α2纤溶酶抑制物活性测定(α2—PIA)</t>
  </si>
  <si>
    <t>002502030460000</t>
  </si>
  <si>
    <t>血浆α2纤溶酶抑制物抗原测定(α2—PIAg)</t>
  </si>
  <si>
    <t>凝血酶激活的纤溶抑制物检测费</t>
  </si>
  <si>
    <t>根据临床实际，选择适宜方法对各类样本中的凝血酶激活的纤溶抑制物进行检测，并上传符合要求的检验过程和结果数据。</t>
  </si>
  <si>
    <t>可溶性纤维蛋白单体复合物检测费</t>
  </si>
  <si>
    <t>根据临床实际，选择适宜方法对各类样本中的可溶性纤维蛋白单体复合物进行检测，并上传符合要求的检验过程和结果数据。</t>
  </si>
  <si>
    <t>本项目计价单位所称的“项”指每项检测，包括血浆鱼精蛋白副凝试验、连续血浆鱼精蛋白稀释试验、乙醇胶试验等。</t>
  </si>
  <si>
    <t>002502030400000</t>
  </si>
  <si>
    <t>血浆鱼精蛋白副凝试验(3P)</t>
  </si>
  <si>
    <t>002502030410000</t>
  </si>
  <si>
    <t>连续血浆鱼精蛋白稀释试验</t>
  </si>
  <si>
    <t>002502030420000</t>
  </si>
  <si>
    <t>乙醇胶试验</t>
  </si>
  <si>
    <t>纤维蛋白（原）降解产物检测费</t>
  </si>
  <si>
    <t>根据临床实际，选择适宜方法对各类样本中的纤维蛋白(原)降解产物进行检测，并上传符合要求的检验过程和结果数据。</t>
  </si>
  <si>
    <t>002502030650000</t>
  </si>
  <si>
    <t>纤维蛋白（原）降解产物测定（FDP）</t>
  </si>
  <si>
    <t>250203065-1</t>
  </si>
  <si>
    <t>纤维蛋白(原)降解产物测定(FDP)</t>
  </si>
  <si>
    <t>标本每稀释一个浓度另计费一次。</t>
  </si>
  <si>
    <t>250203065-2</t>
  </si>
  <si>
    <t>纤维蛋白(原)降解产物测定(FDP)(标本每稀释一个浓度加收)</t>
  </si>
  <si>
    <t>002502030650200</t>
  </si>
  <si>
    <t>纤维蛋白(原)降解产物测定(FDP)(酶免法)</t>
  </si>
  <si>
    <t>250203065-3</t>
  </si>
  <si>
    <t>酶免法；标本每稀释一个浓度另计费一次。</t>
  </si>
  <si>
    <t>250203065-4</t>
  </si>
  <si>
    <t>纤维蛋白(原)降解产物测定(FDP)(酶免法)(标本每稀释一个浓度加收)</t>
  </si>
  <si>
    <t>002502030650300</t>
  </si>
  <si>
    <t>纤维蛋白(原)降解产物测定(FDP)(仪器法)</t>
  </si>
  <si>
    <t>250203065-5</t>
  </si>
  <si>
    <t>仪器法；标本每稀释一个浓度另计费一次。</t>
  </si>
  <si>
    <t>250203065-6</t>
  </si>
  <si>
    <t>纤维蛋白(原)降解产物测定(FDP)(仪器法)(标本每稀释一个浓度加收)</t>
  </si>
  <si>
    <t>D-二聚体检测费</t>
  </si>
  <si>
    <t>根据临床实际，选择适宜方法对各类样本中的D-二聚体进行检测，并上传符合要求的检验过程和结果数据。</t>
  </si>
  <si>
    <t>002502030660100</t>
  </si>
  <si>
    <t>血浆D-二聚体测定(D-Dimer)(乳胶凝集法)</t>
  </si>
  <si>
    <t>250203066-1</t>
  </si>
  <si>
    <t>乳胶凝集法</t>
  </si>
  <si>
    <t>002502030660200</t>
  </si>
  <si>
    <t>血浆D-二聚体测定(D-Dimer)(各种免疫学方法)</t>
  </si>
  <si>
    <t>250203066-2</t>
  </si>
  <si>
    <t>各种免疫学方法</t>
  </si>
  <si>
    <t>纤维蛋白单体检测费</t>
  </si>
  <si>
    <t>根据临床实际，选择适宜方法对各类样本中的纤维蛋白单体进行检测，并上传符合要求的检验过程和结果数据。</t>
  </si>
  <si>
    <t>凝血酶原片段检测费</t>
  </si>
  <si>
    <t>根据临床实际，选择适宜方法对各类样本中的凝血酶原片段进行检测，并上传符合要求的检验过程和结果数据。</t>
  </si>
  <si>
    <t>本项目计价单位所称的“项”指每种凝血酶原片段，包括F1、F2、F1+F2等。</t>
  </si>
  <si>
    <t>002502030620000</t>
  </si>
  <si>
    <t>血浆凝血酶原片段1+2检测(F1+2)</t>
  </si>
  <si>
    <t>血浆纤溶酶-抗纤溶酶复合物检测费</t>
  </si>
  <si>
    <t>根据临床实际，选择适宜方法对各类样本中的纤溶酶-抗纤溶酶复合物进行检测，并上传符合要求的检验过程和结果数据。</t>
  </si>
  <si>
    <t>002502030640000</t>
  </si>
  <si>
    <t>血浆纤溶酶-抗纤溶酶复合物测定(PAP)</t>
  </si>
  <si>
    <t>QYLS00169</t>
  </si>
  <si>
    <t>纤溶酶-α2纤溶酶抑制物复合物(PAP)定量检测</t>
  </si>
  <si>
    <t>仅限申报医院使用。</t>
  </si>
  <si>
    <t>纤维蛋白肽检测费</t>
  </si>
  <si>
    <t>根据临床实际，选择适宜方法对各类样本中的纤维蛋白肽进行检测，并上传符合要求的检验过程和结果数据。</t>
  </si>
  <si>
    <t>002502030630000</t>
  </si>
  <si>
    <t>血浆纤维蛋白肽Bβ1-42和BP15-42检测(FPBβ1-42，BP15-42)</t>
  </si>
  <si>
    <t>002502030740000</t>
  </si>
  <si>
    <t>纤维蛋白肽A检测</t>
  </si>
  <si>
    <t>凝血酶-抗凝血酶复合物检测费</t>
  </si>
  <si>
    <t>根据临床实际，选择适宜方法对各类样本中的凝血酶-抗凝血酶复合物进行检测，并上传符合要求的检验过程和结果数据。</t>
  </si>
  <si>
    <t>002502030490000</t>
  </si>
  <si>
    <t>凝血酶抗凝血酶Ⅲ复合物测定(TAT)</t>
  </si>
  <si>
    <t>血液流变学检测费</t>
  </si>
  <si>
    <t>根据临床实际，通过适宜方法检测血液流变学功能，并上传符合要求的检验过程和结果数据。</t>
  </si>
  <si>
    <t>002502030690000</t>
  </si>
  <si>
    <t>体外血栓形成试验</t>
  </si>
  <si>
    <t>002502030700000</t>
  </si>
  <si>
    <t>红细胞流变特性检测</t>
  </si>
  <si>
    <t>含红细胞取向、变形、脆性、松弛等</t>
  </si>
  <si>
    <t>动态输血指征测定同此项收费。</t>
  </si>
  <si>
    <t>002502030710000</t>
  </si>
  <si>
    <t>全血粘度测定</t>
  </si>
  <si>
    <t>包括高切、中切、低切</t>
  </si>
  <si>
    <t>每种计费一次。</t>
  </si>
  <si>
    <t>002502030720000</t>
  </si>
  <si>
    <t>血浆粘度测定</t>
  </si>
  <si>
    <t>血液粘度检测费</t>
  </si>
  <si>
    <t>根据临床实际，通过适宜方法检测血液粘度，并上传符合要求的检验过程和结果数据。</t>
  </si>
  <si>
    <t>血栓弹力图检测费</t>
  </si>
  <si>
    <t>根据临床实际，选择适宜方法开展血栓弹力图检测，并上传符合要求的检验过程和结果数据。</t>
  </si>
  <si>
    <t>002502030800000</t>
  </si>
  <si>
    <t>血栓弹力图试验(TEG)</t>
  </si>
  <si>
    <t>凝血功能和血小板功能动态监测费</t>
  </si>
  <si>
    <t>根据临床实际，选择适宜方法开展凝血功能和血小板功能动态监测，并上传符合要求的检验过程和结果数据。</t>
  </si>
  <si>
    <t>003301000150000</t>
  </si>
  <si>
    <t>麻醉中监测</t>
  </si>
  <si>
    <t>凝血功能和血小板功能动态监测</t>
  </si>
  <si>
    <t>消毒，采血，放置到特殊血样管中，使用专用凝血功能监测仪，根据图形和数值分析凝血功能的变化和血小板功能的变化。</t>
  </si>
  <si>
    <t>血小板相关补体检测费</t>
  </si>
  <si>
    <t>根据临床实际，选择适宜方法对各类样本中的血小板相关补体进行检测，并上传符合要求的检验过程和结果数据。</t>
  </si>
  <si>
    <t>本项目计价单位所称的“项”指每种血小板相关补体，包括C3、C4等。</t>
  </si>
  <si>
    <t>002502030020100</t>
  </si>
  <si>
    <t>血小板相关补体C3测定(PAC3)(酶免法)</t>
  </si>
  <si>
    <t>250203002-1</t>
  </si>
  <si>
    <t>002502030020200</t>
  </si>
  <si>
    <t>血小板相关补体C3测定(PAC3)(流式细胞仪法)</t>
  </si>
  <si>
    <t>250203002-2</t>
  </si>
  <si>
    <t>抗血小板膜糖蛋白自身抗体检测费</t>
  </si>
  <si>
    <t>根据临床实际，选择适宜方法对各类样本中的抗血小板膜糖蛋白自身抗体进行检测，并上传符合要求的检验过程和结果数据。</t>
  </si>
  <si>
    <t>本项目计价单位所称的“项”指每种抗血小板膜糖蛋白抗体，包括抗GPⅠb、GPⅡb、GpⅢa、GPIX抗体等。</t>
  </si>
  <si>
    <t>002502030030100</t>
  </si>
  <si>
    <t>抗血小板膜糖蛋白自身抗体测定(酶免法)</t>
  </si>
  <si>
    <t>250203003-1</t>
  </si>
  <si>
    <t>包括ⅡbⅢa、ⅠbIX</t>
  </si>
  <si>
    <t>酶免法；每项检测计费一次。</t>
  </si>
  <si>
    <t>002502030030200</t>
  </si>
  <si>
    <t>抗血小板膜糖蛋白自身抗体测定(流式细胞仪法)</t>
  </si>
  <si>
    <t>250203003-2</t>
  </si>
  <si>
    <t>流式细胞仪法；每项检测计费一次。</t>
  </si>
  <si>
    <t>造血祖细胞培养费</t>
  </si>
  <si>
    <t>根据临床实际，通过适宜方法培养造血祖细胞进行检测，并上传符合要求的检验过程和结果数据。</t>
  </si>
  <si>
    <t>002502010050000</t>
  </si>
  <si>
    <t>骨髓造血祖细胞培养</t>
  </si>
  <si>
    <t>包括粒－单系、红细胞系</t>
  </si>
  <si>
    <t>尿常规检测费</t>
  </si>
  <si>
    <t>根据临床实际，选择适宜方法开展尿常规检测，并上传符合要求的检验过程和结果数据。</t>
  </si>
  <si>
    <t>本项目所称的“尿常规检测”包括尿酸碱度、尿比重、尿蛋白、尿糖、尿酮体、胆红素、尿胆原等检查。</t>
  </si>
  <si>
    <t>002501020010000</t>
  </si>
  <si>
    <t>尿常规检查</t>
  </si>
  <si>
    <t>指手工操作，含外观、酸碱度、蛋白定性、镜检</t>
  </si>
  <si>
    <t>002501020020000</t>
  </si>
  <si>
    <t>尿酸碱度测定</t>
  </si>
  <si>
    <t>002501020030000</t>
  </si>
  <si>
    <t>尿比重测定</t>
  </si>
  <si>
    <t>002501020050000</t>
  </si>
  <si>
    <t>尿蛋白定性</t>
  </si>
  <si>
    <t>002501020100000</t>
  </si>
  <si>
    <t>尿糖定性试验</t>
  </si>
  <si>
    <t>002501020120000</t>
  </si>
  <si>
    <t>尿酮体定性试验</t>
  </si>
  <si>
    <t>002501020130000</t>
  </si>
  <si>
    <t>尿三胆检查</t>
  </si>
  <si>
    <t>包括尿二胆检查</t>
  </si>
  <si>
    <t>002501020350000</t>
  </si>
  <si>
    <t>尿液分析</t>
  </si>
  <si>
    <t>指仪器法，8－11项；含镜检</t>
  </si>
  <si>
    <t>一次性中段尿液收集器</t>
  </si>
  <si>
    <t>250102035-1</t>
  </si>
  <si>
    <t>尿液分析(九联以上仪器)</t>
  </si>
  <si>
    <t>九联以上仪器</t>
  </si>
  <si>
    <t>尿酸碱度检测费</t>
  </si>
  <si>
    <t>根据临床实际，选择适宜方法对尿液样本酸碱度开展检测，并上传符合要求的检验过程和结果数据。</t>
  </si>
  <si>
    <t>医疗机构单独开展尿酸碱度检测的，可按本项依规据实收费。开展尿常规检测时，不得重复收取本项费用。</t>
  </si>
  <si>
    <t>002501020330000</t>
  </si>
  <si>
    <t>尿酸化功能测定</t>
  </si>
  <si>
    <t>尿血红蛋白检测费</t>
  </si>
  <si>
    <t>根据临床实际，通过适宜方法检测尿液样本中的血红蛋白，并上传符合要求的检验过程和结果数据。</t>
  </si>
  <si>
    <t>002501020090000</t>
  </si>
  <si>
    <t>尿血红蛋白定性检查</t>
  </si>
  <si>
    <t>250102009-1</t>
  </si>
  <si>
    <t>尿血红蛋白定性检查(单克隆法)</t>
  </si>
  <si>
    <t>单克隆法</t>
  </si>
  <si>
    <t>尿红细胞形态学检测费</t>
  </si>
  <si>
    <t>根据临床实际，通过适宜方法对尿液样本红细胞形态进行检测，并上传符合要求的检验过程和结果数据。</t>
  </si>
  <si>
    <t>002501020340000</t>
  </si>
  <si>
    <t>尿红细胞位相</t>
  </si>
  <si>
    <t>250102034-1</t>
  </si>
  <si>
    <t>尿红细胞位相(镜检法)</t>
  </si>
  <si>
    <t>002501020340200</t>
  </si>
  <si>
    <t>尿红细胞位相(图象分析仪法)</t>
  </si>
  <si>
    <t>250102034-2</t>
  </si>
  <si>
    <t>尿红细胞位相(图像分析仪法)</t>
  </si>
  <si>
    <t>图像分析仪法</t>
  </si>
  <si>
    <t>尿三杯试验检测费</t>
  </si>
  <si>
    <t>根据临床实际，通过适宜方法对分段尿液样本进行尿沉渣检测，并上传符合要求的检验过程和结果数据。</t>
  </si>
  <si>
    <t>002501020260000</t>
  </si>
  <si>
    <t>尿三杯试验</t>
  </si>
  <si>
    <t>尿沉渣检测费</t>
  </si>
  <si>
    <t>根据临床实际，通过适宜方法对尿液样本中的尿沉渣进行检测，并上传符合要求的检验过程和结果数据。</t>
  </si>
  <si>
    <t>002501020230000</t>
  </si>
  <si>
    <t>尿沉渣镜检</t>
  </si>
  <si>
    <t>002501020270000</t>
  </si>
  <si>
    <t>一小时尿沉渣计数</t>
  </si>
  <si>
    <t>002501020240000</t>
  </si>
  <si>
    <t>尿沉渣定量</t>
  </si>
  <si>
    <t>尿沉渣定量(手工镜检法)</t>
  </si>
  <si>
    <t>手工镜检法</t>
  </si>
  <si>
    <t>250102024-1</t>
  </si>
  <si>
    <t>尿沉渣定量(仪器法)</t>
  </si>
  <si>
    <t>尿沉渣白细胞分类检测费</t>
  </si>
  <si>
    <t>根据临床实际，通过适宜方法对尿沉渣中的白细胞进行分类计数，并上传符合要求的检验过程和结果数据。</t>
  </si>
  <si>
    <t>002501020290000</t>
  </si>
  <si>
    <t>尿沉渣白细胞分类</t>
  </si>
  <si>
    <t>尿液染色形态学检测费</t>
  </si>
  <si>
    <t>根据临床实际，通过适宜方法观察染色后的尿液样本，并上传符合要求的检验过程和结果数据。</t>
  </si>
  <si>
    <t>所定价格涵盖样本接收、处理、校准、质控、染色、检测分析、人工智能辅助诊断、录入系统、结果审核、出具报告、上传数据、样本储存、废弃物处理、回收，必要时复检等步骤所需的人力资源、设备运转成本与基本物质资源消耗。</t>
  </si>
  <si>
    <t>本项目计价单位所称的“项”指每种染色。</t>
  </si>
  <si>
    <t>002501020310000</t>
  </si>
  <si>
    <t>尿中病毒感染细胞检查</t>
  </si>
  <si>
    <t>002501020320000</t>
  </si>
  <si>
    <t>尿中包涵体检查</t>
  </si>
  <si>
    <t>002501020250000</t>
  </si>
  <si>
    <t>尿液爱迪氏计数(Addis)</t>
  </si>
  <si>
    <t>002501020280000</t>
  </si>
  <si>
    <t>一小时尿细胞排泄率</t>
  </si>
  <si>
    <t>尿浓缩稀释试验检测费</t>
  </si>
  <si>
    <t>根据临床实际，选择适宜方法开展尿浓缩稀释试验，并上传符合要求的检验过程和结果数据。</t>
  </si>
  <si>
    <t>002501020190000</t>
  </si>
  <si>
    <t>尿浓缩稀释试验</t>
  </si>
  <si>
    <t>002503070170000</t>
  </si>
  <si>
    <t>尿浓缩试验</t>
  </si>
  <si>
    <t>渗透压检测费</t>
  </si>
  <si>
    <t>根据临床实际，选择适宜方法对各类样本中的渗透压进行检测，并上传符合要求的检验过程和结果数据。</t>
  </si>
  <si>
    <t>002501010200000</t>
  </si>
  <si>
    <t>血浆渗量试验</t>
  </si>
  <si>
    <t>002501020040000</t>
  </si>
  <si>
    <t>渗透压检查</t>
  </si>
  <si>
    <t>250102004-1</t>
  </si>
  <si>
    <t>包括尿或血清渗透压检查</t>
  </si>
  <si>
    <t>250102004-2</t>
  </si>
  <si>
    <t>渗透压检查(冰点法)</t>
  </si>
  <si>
    <t>冰点法</t>
  </si>
  <si>
    <t>002501040230000</t>
  </si>
  <si>
    <t>精液渗透压测定</t>
  </si>
  <si>
    <t>尿含铁血黄素检测费</t>
  </si>
  <si>
    <t>根据临床实际，通过适宜方法对尿液样本中的含铁血黄素进行检测，并上传符合要求的检验过程和结果数据。</t>
  </si>
  <si>
    <t>002501020140000</t>
  </si>
  <si>
    <t>尿含铁血黄素定性试验</t>
  </si>
  <si>
    <t>尿本-周蛋白检测费</t>
  </si>
  <si>
    <t>根据临床实际，通过适宜方法对尿液样本中的本-周蛋白进行检测，并上传符合要求的检验过程和结果数据。</t>
  </si>
  <si>
    <t>002501020070100</t>
  </si>
  <si>
    <t>尿本-周氏蛋白定性检查(热沉淀法)</t>
  </si>
  <si>
    <t>250102007-1</t>
  </si>
  <si>
    <t>热沉淀法</t>
  </si>
  <si>
    <t>002501020070200</t>
  </si>
  <si>
    <t>尿本-周氏蛋白定性检查(免疫电泳法)</t>
  </si>
  <si>
    <t>250102007-2</t>
  </si>
  <si>
    <t>免疫电泳法</t>
  </si>
  <si>
    <t>黑色素检测费</t>
  </si>
  <si>
    <t>根据临床实际，选择适宜方法对各类样本中的黑色素进行检测，并上传符合要求的检验过程和结果数据。</t>
  </si>
  <si>
    <t>002501020180000</t>
  </si>
  <si>
    <t>尿黑色素测定</t>
  </si>
  <si>
    <t>尿乳糜检测费</t>
  </si>
  <si>
    <t>根据临床实际，通过适宜方法对尿液样本中的乳糜进行检测，并上传符合要求的检验过程和结果数据。</t>
  </si>
  <si>
    <t>002501020160000</t>
  </si>
  <si>
    <t>尿乳糜定性检查</t>
  </si>
  <si>
    <t>体液及分泌物乳糜检测费</t>
  </si>
  <si>
    <t>根据临床实际，通过适宜方法对体液及分泌物中的乳糜进行检测，并上传符合要求的检验过程和结果数据。</t>
  </si>
  <si>
    <t>酚磺酞检测费</t>
  </si>
  <si>
    <t>根据临床实际，选择适宜方法对各类样本中的酚磺酞进行检测，并上传符合要求的检验过程和结果数据。</t>
  </si>
  <si>
    <t>002501020200000</t>
  </si>
  <si>
    <t>尿酚红排泄试验(PSP)</t>
  </si>
  <si>
    <t>酸碱负荷检测费</t>
  </si>
  <si>
    <t>根据临床实际，选择适宜方法开展酸碱负荷试验，并上传符合要求的检验过程和结果数据。</t>
  </si>
  <si>
    <t>002503070180000</t>
  </si>
  <si>
    <t>酸负荷试验</t>
  </si>
  <si>
    <t>002503070190000</t>
  </si>
  <si>
    <t>碱负荷试验</t>
  </si>
  <si>
    <t>可滴定酸检测费</t>
  </si>
  <si>
    <t>根据临床实际，选择适宜方法对各类样本中的可滴定酸进行检测，并上传符合要求的检验过程和结果数据。</t>
  </si>
  <si>
    <t>002503070220000</t>
  </si>
  <si>
    <t>尿可滴定酸测定</t>
  </si>
  <si>
    <t>前列腺小体外泄蛋白检测费</t>
  </si>
  <si>
    <t>根据临床实际，选择适宜方法对各类样本中的前列腺小体外泄蛋白进行检测，并上传符合要求的检验过程和结果数据。</t>
  </si>
  <si>
    <t>362501020380000</t>
  </si>
  <si>
    <t>前列腺小体外泄蛋白(PSEP)检测</t>
  </si>
  <si>
    <t>N250102037</t>
  </si>
  <si>
    <t>前列腺小体外泄蛋白（PSEP）检测</t>
  </si>
  <si>
    <t>样本采集、签收、处理，加免疫试剂，温育，仪器定量测定，审核结果，录入实验室信息系统或人工登记，发送报告；按规定处理废弃物；接受临床相关咨询</t>
  </si>
  <si>
    <t>胰蛋白酶原2检测费</t>
  </si>
  <si>
    <t>根据临床实际，选择适宜方法对各类样本中的胰蛋白酶原2进行检测，并上传符合要求的检验过程和结果数据。</t>
  </si>
  <si>
    <t>362501020410000</t>
  </si>
  <si>
    <t>尿胰蛋白酶原测定</t>
  </si>
  <si>
    <t>QYLS00043</t>
  </si>
  <si>
    <t>指金标法</t>
  </si>
  <si>
    <t>尿黏多糖检测费</t>
  </si>
  <si>
    <t>根据临床实际，通过适宜方法对尿液样本中的黏多糖进行检测，并上传符合要求的检验过程和结果数据。</t>
  </si>
  <si>
    <t>尿单羟酚衍生物检测费</t>
  </si>
  <si>
    <t>根据临床实际，选择适宜方法对尿液样本中的单羟酚衍生物进行检测，并上传符合要求的检验过程和结果数据。</t>
  </si>
  <si>
    <t>QYLS00154</t>
  </si>
  <si>
    <t>对羟基苯丙氨酸(酪氨酸)尿液检测</t>
  </si>
  <si>
    <t>样本类型：尿液。样本采集、签 收、处理，样本中加入试剂检测 样本，审核结果，录入实验室信 息系统或人工登记，发送报告； 按规定处理废弃物；接受临床相 关咨询 。</t>
  </si>
  <si>
    <t>粪便常规检测费</t>
  </si>
  <si>
    <t>根据临床实际，选择适宜方法开展粪便常规检测，并上传符合要求的检验过程和结果数据。</t>
  </si>
  <si>
    <t>002501030010000</t>
  </si>
  <si>
    <t>粪便常规</t>
  </si>
  <si>
    <t>指手工操作，含外观、镜检</t>
  </si>
  <si>
    <t>002506010030000</t>
  </si>
  <si>
    <t>粪寄生虫卵计数</t>
  </si>
  <si>
    <t>粪便脂肪检测费</t>
  </si>
  <si>
    <t>根据临床实际，通过适宜方法对粪便样本中的脂肪进行检测，并上传符合要求的检验过程和结果数据。</t>
  </si>
  <si>
    <t>002501030050000</t>
  </si>
  <si>
    <t>粪苏丹III染色检查</t>
  </si>
  <si>
    <t>钙卫蛋白检测费</t>
  </si>
  <si>
    <t>根据临床实际，通过适宜方法对粪便样本中的钙卫蛋白进行检测，并上传符合要求的检验过程和结果数据。</t>
  </si>
  <si>
    <t>钙卫蛋白检测</t>
  </si>
  <si>
    <t>样本类型：粪便。样本采集、签收、处理，检测，审核结果，录入实验室信息系统或人工登记，发送报告；按规定处理废弃物；接受临床相关咨询</t>
  </si>
  <si>
    <t>粪便血红蛋白检测费</t>
  </si>
  <si>
    <t>根据临床实际，通过适宜方法对粪便样本中的血红蛋白进行检测，并上传符合要求的检验过程和结果数据。</t>
  </si>
  <si>
    <t>01体液/分泌物血红蛋白检测费</t>
  </si>
  <si>
    <t>002501030020100</t>
  </si>
  <si>
    <t>隐血试验(化学法)</t>
  </si>
  <si>
    <t>250103002-1</t>
  </si>
  <si>
    <t>样本类型：粪便、胃液、呕吐物、痰液、分泌物、脑脊液、胸腹水等。样本采集，加红细胞破坏液，加显色剂，加氧化剂，观察颜色变化，录入实验室信息系统或人工登记，发送报告；按规定处理废弃物；接受临床相关咨询</t>
  </si>
  <si>
    <t>化学法</t>
  </si>
  <si>
    <t>002501030020200</t>
  </si>
  <si>
    <t>隐血试验(免疫法)</t>
  </si>
  <si>
    <t>250103002-2</t>
  </si>
  <si>
    <t>免疫法</t>
  </si>
  <si>
    <t>250103002-3</t>
  </si>
  <si>
    <t>隐血试验(大肠癌筛查加收)</t>
  </si>
  <si>
    <t>大肠癌筛查加收65.5元。</t>
  </si>
  <si>
    <t>粪胆素检测费</t>
  </si>
  <si>
    <t>根据临床实际，通过适宜方法对粪便样本中的粪胆素进行检测，并上传符合要求的检验过程和结果数据。</t>
  </si>
  <si>
    <t>002501030030000</t>
  </si>
  <si>
    <t>粪胆素检查</t>
  </si>
  <si>
    <t>乳糖检测费</t>
  </si>
  <si>
    <t>根据临床实际，选择适宜方法对各类样本中的乳糖进行检测，并上传符合要求的检验过程和结果数据。</t>
  </si>
  <si>
    <t>002501030040000</t>
  </si>
  <si>
    <t>粪便乳糖不耐受测定</t>
  </si>
  <si>
    <t>胸腹水常规检测费</t>
  </si>
  <si>
    <t>根据临床实际，通过适宜方法对胸腹水样本进行形态观察、计数和性状鉴定等分析，并上传符合要求的检验过程和结果数据。</t>
  </si>
  <si>
    <t>1.本项目所称的“胸腹水常规检测”包括外观、比重、粘蛋白定性、细胞计数、细胞分类等。
2.本项目所称的“特殊染色”指硝酸银染色等。</t>
  </si>
  <si>
    <t>002501040010000</t>
  </si>
  <si>
    <t>胸腹水常规检查</t>
  </si>
  <si>
    <t>含外观、比重、粘蛋白定性、细胞计数、细胞分类</t>
  </si>
  <si>
    <t>002501040020000</t>
  </si>
  <si>
    <t>胸腹水特殊检查</t>
  </si>
  <si>
    <t>250104002-1</t>
  </si>
  <si>
    <t>包括细胞学、染色体、AgNOR检查</t>
  </si>
  <si>
    <t>脑脊液常规检测费</t>
  </si>
  <si>
    <t>根据临床实际，通过适宜方法对脑脊液样本进行形态观察、计数和性状鉴定等分析，并上传符合要求的检验过程和结果数据。</t>
  </si>
  <si>
    <t>本项目所称的“脑脊液常规检测”包括外观、蛋白定性、细胞总数和分类等。</t>
  </si>
  <si>
    <t>002501040030000</t>
  </si>
  <si>
    <t>脑脊液常规检查(CSF)</t>
  </si>
  <si>
    <t>含外观、蛋白定性、细胞总数和分类</t>
  </si>
  <si>
    <t>羊水结晶常规检测费</t>
  </si>
  <si>
    <t>通过各种方式对羊水样本进行处理，观察结晶的形态特征，进行结果判定等分析，并上传符合要求的检验过程和结果数据。</t>
  </si>
  <si>
    <t>002501040150000</t>
  </si>
  <si>
    <t>羊水结晶检查</t>
  </si>
  <si>
    <t>前列腺液常规检测费</t>
  </si>
  <si>
    <t>根据临床实际，通过适宜方法对前列腺液样本进行形态观察、计数和性状鉴定等分析，并上传符合要求的检验过程和结果数据。</t>
  </si>
  <si>
    <t>002501040130000</t>
  </si>
  <si>
    <t>前列腺液常规检查</t>
  </si>
  <si>
    <t>含外观和镜检</t>
  </si>
  <si>
    <t>胃液常规检测费</t>
  </si>
  <si>
    <t>根据临床实际，通过适宜方法对胃液样本进行形态观察、计数和性状鉴定等分析，并上传符合要求的检验过程和结果数据。</t>
  </si>
  <si>
    <t>本项目所称的“胃液常规检测”包括酸碱度、基础胃酸分泌量、最大胃酸分泌量测定等。</t>
  </si>
  <si>
    <t>002501040160000</t>
  </si>
  <si>
    <t>胃液常规检查</t>
  </si>
  <si>
    <t>含酸碱度、基础胃酸分泌量、最大胃酸分泌量测定</t>
  </si>
  <si>
    <t>十二指肠引流液及胆汁常规检测费</t>
  </si>
  <si>
    <t>根据临床实际，通过适宜方法对十二指肠引流液及胆汁样本进行形态观察、计数和性状鉴定等分析，并上传符合要求的检验过程和结果数据。</t>
  </si>
  <si>
    <t>002501040170000</t>
  </si>
  <si>
    <t>十二指肠引流液及胆汁检查</t>
  </si>
  <si>
    <t>含一般性状和镜检</t>
  </si>
  <si>
    <t>痰液常规检测费</t>
  </si>
  <si>
    <t>根据临床实际，通过适宜方法对痰液样本进行形态观察、计数和性状鉴定等分析，并上传符合要求的检验过程和结果数据。</t>
  </si>
  <si>
    <t>本项目所称的“痰液常规检测”包括一般性状检查、镜检和嗜酸性粒细胞检查等。</t>
  </si>
  <si>
    <t>002501040180000</t>
  </si>
  <si>
    <t>痰液常规检查</t>
  </si>
  <si>
    <t>含一般性状检查、镜检和嗜酸性粒细胞检查</t>
  </si>
  <si>
    <t>穿刺液常规检测费</t>
  </si>
  <si>
    <t>根据临床实际，通过适宜方法对穿刺液样本进行形态观察、计数和性状鉴定等分析，并上传符合要求的检验过程和结果数据。</t>
  </si>
  <si>
    <t>002501040190000</t>
  </si>
  <si>
    <t>各种穿刺液常规检查</t>
  </si>
  <si>
    <t>含一般性状检查和镜检</t>
  </si>
  <si>
    <t>精液常规检测费</t>
  </si>
  <si>
    <t>根据临床实际，通过适宜方法对精液样本进行形态观察、计数和性状鉴定等分析，并上传符合要求的检验过程和结果数据。</t>
  </si>
  <si>
    <t>本项目所称的“精液常规检测”包括外观、量、液化程度、精子存活率、活动力、计数和形态等。</t>
  </si>
  <si>
    <t>002501040040000</t>
  </si>
  <si>
    <t>精液常规检查</t>
  </si>
  <si>
    <t>含外观、量、液化程度、精子存活率、活动力、计数和形态</t>
  </si>
  <si>
    <t>250104004-1</t>
  </si>
  <si>
    <t>精液常规检查(图像分析)</t>
  </si>
  <si>
    <t>图像分析</t>
  </si>
  <si>
    <t>阴道分泌物常规检测费</t>
  </si>
  <si>
    <t>根据临床实际，通过适宜方法对阴道分泌物样本进行形态观察、计数和性状鉴定等分析，并上传符合要求的检验过程和结果数据。</t>
  </si>
  <si>
    <t>本项目所称的“阴道分泌物常规检测”包括清洁度、滴虫、霉菌检查等。</t>
  </si>
  <si>
    <t>002501040140000</t>
  </si>
  <si>
    <t>阴道分泌物检查</t>
  </si>
  <si>
    <t>含清洁度、滴虫、霉菌检查</t>
  </si>
  <si>
    <t>阴道分泌物菌群代谢物检测费</t>
  </si>
  <si>
    <t>根据临床实际，通过适宜方法对阴道分泌物样本进行菌群代谢物检测，并上传符合要求的检验过程和结果数据。</t>
  </si>
  <si>
    <t>本项目计价单位所称的“项”指每种阴道分泌物菌群代谢物，包括胺、过氧化氢、唾液酸酶、白细胞酯酶、乙酰胺基葡萄糖苷酶、β-葡糖醛酸糖苷酶等。</t>
  </si>
  <si>
    <t>002505010390000</t>
  </si>
  <si>
    <t>细菌性阴道病唾液酸酶测定</t>
  </si>
  <si>
    <t>全自动阴道炎NAG联合检测每次加收56元。</t>
  </si>
  <si>
    <t>250501039-1</t>
  </si>
  <si>
    <t>细菌性阴道病唾液酸酶测定(全自动阴道炎NAG联合检测每次加收)</t>
  </si>
  <si>
    <t>体液常规检测费</t>
  </si>
  <si>
    <t>根据临床实际，通过适宜方法对其他体液或分泌物样本进行形态观察、计数和性状鉴定等分析，并上传符合要求的检验过程和结果数据。</t>
  </si>
  <si>
    <t>本项目所称的“其他体液或分泌物”除上述单列常规检测费外的其他体液或分泌物。已单列具体常规检测费的体液或分泌物，按相应价格项目计价收费，不得按此项目收费。</t>
  </si>
  <si>
    <t>脱落细胞学检测费</t>
  </si>
  <si>
    <t>根据临床实际，通过适宜方法对各类体液样本中的脱落细胞形态进行检测，并上传符合要求的检验过程和结果数据。</t>
  </si>
  <si>
    <t>002702000040000</t>
  </si>
  <si>
    <t>脱落细胞学检查与诊断</t>
  </si>
  <si>
    <t>包括子宫内膜、宫颈、阴道、痰、乳腺溢液、窥镜刷片及其他脱落细胞学的各种涂片检查及诊断加口腔粘液涂片</t>
  </si>
  <si>
    <t>例</t>
  </si>
  <si>
    <t>阴道分泌物细胞学检查</t>
  </si>
  <si>
    <t>样本类型：阴道分泌物。样本采集，涂片，染色，显微镜检查，录入实验室信息系统或人工登记，发送报告；按规定处理废弃物；接受临床相关咨询</t>
  </si>
  <si>
    <t>精液染色形态学检测费</t>
  </si>
  <si>
    <t>根据临床实际，通过适宜方法直接观察染色后的精液样本，并上传符合要求的检验过程和结果数据。</t>
  </si>
  <si>
    <t>002501040120001</t>
  </si>
  <si>
    <t>精子畸形率测定(染色形态分析加收)</t>
  </si>
  <si>
    <t>250104012-1</t>
  </si>
  <si>
    <t>染色形态分析收120元。</t>
  </si>
  <si>
    <t>002501040090000</t>
  </si>
  <si>
    <t>精子顶体完整率检查</t>
  </si>
  <si>
    <t>002501040120000</t>
  </si>
  <si>
    <t>精子畸形率测定</t>
  </si>
  <si>
    <t>002501040210000</t>
  </si>
  <si>
    <t>精子凝集试验</t>
  </si>
  <si>
    <t>精子凝聚试验</t>
  </si>
  <si>
    <t>精液白细胞过氧化物酶染色检测费</t>
  </si>
  <si>
    <t>根据临床实际，通过适宜方法对染色后的精液白细胞进行检测，并上传符合要求的检验过程和结果数据。</t>
  </si>
  <si>
    <t>002501040300000</t>
  </si>
  <si>
    <t>精液白细胞过氧化物酶染色检查</t>
  </si>
  <si>
    <t>精子功能检测费</t>
  </si>
  <si>
    <t>根据临床实际，通过适宜方法检测精子功能，并上传符合要求的检验过程和结果数据。</t>
  </si>
  <si>
    <t>本项目计价单位所称的“项”指每项功能，包括精子运动轨迹、精子受精能力、精子速度、精子低渗肿胀、精子爬高等。</t>
  </si>
  <si>
    <t>002501040080000</t>
  </si>
  <si>
    <t>精子运动轨迹分析</t>
  </si>
  <si>
    <t>002501040100000</t>
  </si>
  <si>
    <t>精子受精能力测定</t>
  </si>
  <si>
    <t>002501040200000</t>
  </si>
  <si>
    <t>精子低渗肿胀试验</t>
  </si>
  <si>
    <t>002501040240000</t>
  </si>
  <si>
    <t>精子速度激光测定</t>
  </si>
  <si>
    <t>002501040250000</t>
  </si>
  <si>
    <t>精子爬高试验</t>
  </si>
  <si>
    <t>362501040430000</t>
  </si>
  <si>
    <t>精子DNA碎片检测</t>
  </si>
  <si>
    <t>样本类型：精液。样本采集、签收、处理，加精子DNA碎片化检测试剂，酸变性，去核蛋白，检测，质控，审核结果，录入实验室信息系统或人工登记，发送报告；按规定处理废弃物；接受临床相关咨询</t>
  </si>
  <si>
    <t>精液卵磷脂检测费</t>
  </si>
  <si>
    <t>根据临床实际，选择适宜方法对精液样本中的卵磷脂进行检测，并上传符合要求的检验过程和结果数据。</t>
  </si>
  <si>
    <t>002501040220000</t>
  </si>
  <si>
    <t>精液卵磷脂测定</t>
  </si>
  <si>
    <t>精子顶体酶检测费</t>
  </si>
  <si>
    <t>根据临床实际，选择适宜方法对各类样本中的精子顶体酶进行检测，并上传符合要求的检验过程和结果数据。</t>
  </si>
  <si>
    <t>002501040260000</t>
  </si>
  <si>
    <t>精子顶体酶活性定量测定</t>
  </si>
  <si>
    <t>精浆弹性硬蛋白酶检测费</t>
  </si>
  <si>
    <t>根据临床实际，选择适宜方法对精浆样本中的精浆弹性硬蛋白酶进行检测，并上传符合要求的检验过程和结果数据。</t>
  </si>
  <si>
    <t>002501040270000</t>
  </si>
  <si>
    <t>精浆弹性硬蛋白酶定量测定</t>
  </si>
  <si>
    <t>精浆酸性磷酸酶检测费</t>
  </si>
  <si>
    <t>根据临床实际，选择适宜方法对精浆样本中的精浆酸性磷酸酶进行检测，并上传符合要求的检验过程和结果数据。</t>
  </si>
  <si>
    <t>002501040050000</t>
  </si>
  <si>
    <t>精液酸性磷酸酶测定</t>
  </si>
  <si>
    <t>精浆果糖检测费</t>
  </si>
  <si>
    <t>根据临床实际，选择适宜方法对精浆样本中的果糖进行检测，并上传符合要求的检验过程和结果数据。</t>
  </si>
  <si>
    <t>002501040060000</t>
  </si>
  <si>
    <t>精液果糖测定</t>
  </si>
  <si>
    <t>α-葡萄糖苷酶检测费</t>
  </si>
  <si>
    <t>根据临床实际，选择适宜方法对各类样本中的α-葡萄糖苷酶进行检测，并上传符合要求的检验过程和结果数据。</t>
  </si>
  <si>
    <t>002501040070000</t>
  </si>
  <si>
    <t>精液α－葡萄糖苷酶测定</t>
  </si>
  <si>
    <t>精浆中性α-葡萄糖苷酶活性检测费</t>
  </si>
  <si>
    <t>根据临床实际，选择适宜方法对精浆样本中的中性α-葡萄糖苷酶活性进行检测，并上传符合要求的检验过程和结果数据。</t>
  </si>
  <si>
    <t>002501040290000</t>
  </si>
  <si>
    <t>精浆中性a－葡萄糖苷酶活性测定</t>
  </si>
  <si>
    <t>精浆中性α-葡萄苷酶活性测定</t>
  </si>
  <si>
    <t>柠檬酸检测费</t>
  </si>
  <si>
    <t>根据临床实际，选择适宜方法对各类样本中的柠檬酸进行检测，并上传符合要求的检验过程和结果数据。</t>
  </si>
  <si>
    <t>002501040320000</t>
  </si>
  <si>
    <t>精浆柠檬酸测定</t>
  </si>
  <si>
    <t>细胞胞浆抗原检测费</t>
  </si>
  <si>
    <t>根据临床实际，选择适宜方法对各类样本中的细胞胞浆抗原进行检测、作出诊断分析，并上传符合要求的检验过程和结果数据。</t>
  </si>
  <si>
    <t>本项目计价单位所称的“项”指细胞种类，包括中性粒细胞、淋巴细胞、单核细胞等。</t>
  </si>
  <si>
    <t>精子活性氧检测费</t>
  </si>
  <si>
    <t>根据临床实际，选择适宜方法对精液样本中的精子活性氧物质进行检测，并上传符合要求的检验过程和结果数据。</t>
  </si>
  <si>
    <t>精浆肉碱检测费</t>
  </si>
  <si>
    <t>根据临床实际，选择适宜方法对精浆样本中的肉碱进行检测，并上传符合要求的检验过程和结果数据。</t>
  </si>
  <si>
    <t>精子膜凝集素受体检测费</t>
  </si>
  <si>
    <t>根据临床实际，选择适宜方法对精液样本中的精子膜凝集素受体进行定量检测，并上传符合要求的检验过程和结果数据。</t>
  </si>
  <si>
    <t>002501040340000</t>
  </si>
  <si>
    <t>精子膜凝集素受体定量检测</t>
  </si>
  <si>
    <t>靛甙检测费</t>
  </si>
  <si>
    <t>根据临床实际，选择适宜方法对各类样本中的靛甙进行检测，并上传符合要求的检验过程和结果数据。</t>
  </si>
  <si>
    <t>乳铁蛋白检测费</t>
  </si>
  <si>
    <t>根据临床实际，选择适宜方法对各类样本中的乳铁蛋白进行检测，并上传符合要求的检验过程和结果数据。</t>
  </si>
  <si>
    <t>诱发精子顶体反应检测费</t>
  </si>
  <si>
    <t>根据临床实际，选择适宜方法开展诱发精子顶体反应检测，并上传符合要求的检验过程和结果数据。</t>
  </si>
  <si>
    <t>母乳成分检测费</t>
  </si>
  <si>
    <t>根据临床实际，通过适宜方法对母乳成分进行检测，并上传符合要求的检验过程和结果数据。</t>
  </si>
  <si>
    <t>ABO血型抗原检测费</t>
  </si>
  <si>
    <t>根据临床实际，选择适宜方法对各类样本中的ABO血型抗原进行检测，并上传符合要求的检验过程和结果数据。</t>
  </si>
  <si>
    <t>所定价格涵盖样本接收、处理、质控、检验、人工智能辅助诊断、录入系统、结果审核、出具报告并上传以及必需的实验室质量控制等步骤所需的人力资源、设备运转成本与基本物质资源消耗。</t>
  </si>
  <si>
    <t>002600000020000</t>
  </si>
  <si>
    <t>ABO血型鉴定</t>
  </si>
  <si>
    <t>指正定法与反定法联合使用</t>
  </si>
  <si>
    <t>260000002-1</t>
  </si>
  <si>
    <t>ABO血型鉴定(微柱凝集法)</t>
  </si>
  <si>
    <t>微柱凝集法</t>
  </si>
  <si>
    <t>002600000030000</t>
  </si>
  <si>
    <t>ABO亚型鉴定</t>
  </si>
  <si>
    <t>每个亚型</t>
  </si>
  <si>
    <t>260000003-1</t>
  </si>
  <si>
    <t>ABO亚型鉴定(微柱凝集法)</t>
  </si>
  <si>
    <t>ABO血型抗体检测费</t>
  </si>
  <si>
    <t>根据临床实际，选择适宜方法对各类样本中的ABO血型抗体进行检测，并上传符合要求的检验过程和结果数据。</t>
  </si>
  <si>
    <t>002600000010000</t>
  </si>
  <si>
    <t>ABO红细胞定型</t>
  </si>
  <si>
    <t>指血清定型(反定)</t>
  </si>
  <si>
    <t>Rh血型抗原检测费</t>
  </si>
  <si>
    <t>根据临床实际，选择适宜方法对各类样本中的Rh血型抗原进行检测，并上传符合要求的检验过程和结果数据。</t>
  </si>
  <si>
    <t>本项目计价单位所称的“项”指每种抗原，包括RhD、RhC、Rhc、RhE、Rhe等。</t>
  </si>
  <si>
    <t>002600000040000</t>
  </si>
  <si>
    <t>Rh血型鉴定</t>
  </si>
  <si>
    <t>指仅鉴定RhD(o),不查其他抗原</t>
  </si>
  <si>
    <t>260000004-1</t>
  </si>
  <si>
    <t>Rh血型鉴定(微柱凝集法)</t>
  </si>
  <si>
    <t>002600000050000</t>
  </si>
  <si>
    <t>Rh血型其他抗原鉴定</t>
  </si>
  <si>
    <t>含Rh血型的C、c、E、e抗原鉴定</t>
  </si>
  <si>
    <t>RhD阴性血型确认试验费</t>
  </si>
  <si>
    <t>根据临床实际，选择适宜方法对各类样本中的RhD阴性血型进行确认，并上传符合要求的检验过程和结果数据。</t>
  </si>
  <si>
    <t>002600000150000</t>
  </si>
  <si>
    <t>Rh阴性确诊试验</t>
  </si>
  <si>
    <t>260000015-1</t>
  </si>
  <si>
    <t>Rh阴性确诊试验(微柱凝集法)</t>
  </si>
  <si>
    <t>血型系统抗原检测费</t>
  </si>
  <si>
    <t>根据临床实际，选择适宜方法对各类样本中的其他血型系统抗原进行检测，并上传符合要求的检验过程和结果数据。</t>
  </si>
  <si>
    <t>本项目计价单位所称的“项”指每种抗原，包括除ABO血型、Rh血型系统以外的的其他血型系统抗原。已单列血型系统抗原检测费的，按相应价格项目计价收费，不得按此项目收费。</t>
  </si>
  <si>
    <t>002600000060000</t>
  </si>
  <si>
    <t>特殊血型抗原鉴定</t>
  </si>
  <si>
    <t>包括以下特殊血型抗原鉴定：P血型、Ii血型、Lewis血型、NSs血型、Lutheran血型、Kell血型、Duffy血型、idd血型、Diego血型、Auber-ger血型、Sid血型、Colton血型、Yt血型、Dom-brock血型、Vel血型、Scianna血型、Xg血型、Gerbich血型、Wright血型、Stoltzfus血型等</t>
  </si>
  <si>
    <t>ABH血型物质检测费</t>
  </si>
  <si>
    <t>根据临床实际，选择适宜方法对各类样本中的ABH血型物质进行检测，并上传符合要求的检验过程和结果数据。</t>
  </si>
  <si>
    <t>本项目计价单位所称的“项”指每种抗原，包括A、B、H等。</t>
  </si>
  <si>
    <t>002600000140000</t>
  </si>
  <si>
    <t>唾液ABH血型物质测定</t>
  </si>
  <si>
    <t>002600000080000</t>
  </si>
  <si>
    <t>血型抗体特异性鉴定(吸收试验)</t>
  </si>
  <si>
    <t>002600000090000</t>
  </si>
  <si>
    <t>血型抗体特异性鉴定(放散试验)</t>
  </si>
  <si>
    <t>红细胞血型抗体检测费</t>
  </si>
  <si>
    <t>根据临床实际，选择适宜方法对各类样本中的红细胞血型抗体进行检测，并上传符合要求的检验过程和结果数据。</t>
  </si>
  <si>
    <r>
      <rPr>
        <sz val="10"/>
        <rFont val="宋体"/>
        <charset val="134"/>
        <scheme val="minor"/>
      </rPr>
      <t>本项目计价单位所称的“次”以3种谱红细胞为基数，每增加一种谱红细胞按</t>
    </r>
    <r>
      <rPr>
        <b/>
        <sz val="10"/>
        <rFont val="宋体"/>
        <charset val="134"/>
        <scheme val="minor"/>
      </rPr>
      <t>10%</t>
    </r>
    <r>
      <rPr>
        <sz val="10"/>
        <rFont val="宋体"/>
        <charset val="134"/>
        <scheme val="minor"/>
      </rPr>
      <t>加收。</t>
    </r>
  </si>
  <si>
    <t>002600000070000</t>
  </si>
  <si>
    <t>血型单特异性抗体鉴定</t>
  </si>
  <si>
    <t>260000007-2</t>
  </si>
  <si>
    <t>血型单特异性抗体鉴定(血型不规则抗体筛选)</t>
  </si>
  <si>
    <t>以常规鉴定的8种谱红细胞为基数，如需增加其他谱红细胞时加收10元。血型不规则抗体筛选15元。卡式法30元。</t>
  </si>
  <si>
    <t>260000007-3</t>
  </si>
  <si>
    <t>血型单特异性抗体鉴定(卡式法)</t>
  </si>
  <si>
    <t>红细胞血型抗体鉴定费</t>
  </si>
  <si>
    <t>根据临床实际，选择适宜方法对各类样本中的红细胞血型抗体进行鉴定确认，并上传符合要求的检验过程和结果数据。</t>
  </si>
  <si>
    <r>
      <rPr>
        <sz val="10"/>
        <rFont val="宋体"/>
        <charset val="134"/>
        <scheme val="minor"/>
      </rPr>
      <t>本项目计价单位所称的“次”以8种谱红细胞为基数，每增加一种谱红细胞按</t>
    </r>
    <r>
      <rPr>
        <b/>
        <sz val="10"/>
        <rFont val="宋体"/>
        <charset val="134"/>
        <scheme val="minor"/>
      </rPr>
      <t>10%</t>
    </r>
    <r>
      <rPr>
        <sz val="10"/>
        <rFont val="宋体"/>
        <charset val="134"/>
        <scheme val="minor"/>
      </rPr>
      <t>加收。</t>
    </r>
  </si>
  <si>
    <t>002600000070001</t>
  </si>
  <si>
    <t>血型单特异性抗体鉴定(增加谱红细胞加收)</t>
  </si>
  <si>
    <t>260000007-1</t>
  </si>
  <si>
    <t>血型单特异性抗体鉴定(以常规鉴定的8种谱红细胞为基数，如需增加其他谱红细胞时加收)</t>
  </si>
  <si>
    <t>血型抗体效价测定费</t>
  </si>
  <si>
    <t>根据临床实际，选择适宜方法对各类样本中的血型抗体效价进行检测，并上传符合要求的检验过程和结果数据。</t>
  </si>
  <si>
    <t>002600000100000</t>
  </si>
  <si>
    <t>血型抗体效价测定</t>
  </si>
  <si>
    <t>每个抗体</t>
  </si>
  <si>
    <t>260000010-1</t>
  </si>
  <si>
    <t>血型抗体效价测定(血清抗体筛选)</t>
  </si>
  <si>
    <t>血清抗体筛选</t>
  </si>
  <si>
    <t>260000010-2</t>
  </si>
  <si>
    <t>血型抗体效价测定(微柱凝集法)</t>
  </si>
  <si>
    <t>002600000180000</t>
  </si>
  <si>
    <t>红细胞系统血型抗体致新生儿溶血病检测</t>
  </si>
  <si>
    <t>260000018-1</t>
  </si>
  <si>
    <t>红细胞系统血型抗体致新生儿溶血病检测(微柱凝集法)</t>
  </si>
  <si>
    <t>交叉配血试验费</t>
  </si>
  <si>
    <t>根据临床实际，选择适宜方法对各类样本进行交叉配血试验，并上传符合要求的检验过程和结果数据。</t>
  </si>
  <si>
    <t>002600000110000</t>
  </si>
  <si>
    <t>盐水介质交叉配血</t>
  </si>
  <si>
    <t>002600000120000</t>
  </si>
  <si>
    <t>特殊介质交叉配血</t>
  </si>
  <si>
    <t>260000012-1</t>
  </si>
  <si>
    <t>特殊介质交叉配血(微柱凝集法)</t>
  </si>
  <si>
    <t>指用于发现不全抗体</t>
  </si>
  <si>
    <t>每个方法</t>
  </si>
  <si>
    <t>260000012-2</t>
  </si>
  <si>
    <t>特殊介质交叉配血(卡式法)</t>
  </si>
  <si>
    <t>白蛋白法、Liss法、酶处理法、抗人球蛋白法、凝集胺法等；卡式法30元。</t>
  </si>
  <si>
    <t>002600000120100</t>
  </si>
  <si>
    <t>特殊介质交叉配血(白蛋白法)</t>
  </si>
  <si>
    <t>260000012-3</t>
  </si>
  <si>
    <t>002600000120200</t>
  </si>
  <si>
    <t>特殊介质交叉配血(Liss法)</t>
  </si>
  <si>
    <t>260000012-4</t>
  </si>
  <si>
    <t>002600000120300</t>
  </si>
  <si>
    <t>特殊介质交叉配血(酶处理法)</t>
  </si>
  <si>
    <t>260000012-5</t>
  </si>
  <si>
    <t>002600000120400</t>
  </si>
  <si>
    <t>特殊介质交叉配血(抗人球蛋白法)</t>
  </si>
  <si>
    <t>260000012-6</t>
  </si>
  <si>
    <t>002600000120500</t>
  </si>
  <si>
    <t>特殊介质交叉配血(凝集胺法)</t>
  </si>
  <si>
    <t>260000012-7</t>
  </si>
  <si>
    <t>01疑难配血试验</t>
  </si>
  <si>
    <t>002600000130000</t>
  </si>
  <si>
    <t>疑难交叉配血</t>
  </si>
  <si>
    <t>包括以下情况的交叉配血：ABO血型亚型不合、少见特殊血型、有血型特异性抗体者、冷球蛋白血症、自身免疫性溶血性贫血等</t>
  </si>
  <si>
    <t>按实际情况加收相应特殊血型鉴定费用</t>
  </si>
  <si>
    <t>260000013-1</t>
  </si>
  <si>
    <t>疑难交叉配血(微柱凝集法)</t>
  </si>
  <si>
    <t>血小板抗体检测费</t>
  </si>
  <si>
    <t>根据临床实际，选择适宜方法对各类样本中的血小板免疫抗体进行检测，并上传符合要求的检验过程和结果数据。</t>
  </si>
  <si>
    <t>002600000170000</t>
  </si>
  <si>
    <t>血小板特异性和组织相关融性(HLA)抗体检测</t>
  </si>
  <si>
    <t>血小板抗体鉴定费</t>
  </si>
  <si>
    <t>根据临床实际，选择适宜方法对各类样本中的血小板抗体进行鉴定确认，并上传符合要求的检验过程和结果数据。</t>
  </si>
  <si>
    <t>本项目计价单位所称的“项”指每种抗体，包括HPA抗体、HLA抗体、抗CD36抗体及其他血小板相关抗体等。</t>
  </si>
  <si>
    <t>血小板交叉配合检测费</t>
  </si>
  <si>
    <t>根据临床实际，选择适宜方法对各类样本进行血小板交叉配合试验，并上传符合要求的检验过程和结果数据。</t>
  </si>
  <si>
    <t>002600000190000</t>
  </si>
  <si>
    <t>血小板交叉配合试验</t>
  </si>
  <si>
    <t>260000019-1</t>
  </si>
  <si>
    <t>血小板交叉配合试验(微柱法)</t>
  </si>
  <si>
    <t>微柱法</t>
  </si>
  <si>
    <t>血小板抗体效价检测费</t>
  </si>
  <si>
    <t>根据临床实际，选择适宜方法对各类样本中的血小板抗体效价进行检测，并上传符合要求的检验过程和结果数据。</t>
  </si>
  <si>
    <t>血小板特异性抗原检测费</t>
  </si>
  <si>
    <t>根据临床实际，选择适宜方法对各类样本中的血小板特异性抗原进行检测，并上传符合要求的检验过程和结果数据。</t>
  </si>
  <si>
    <t>本项目计价单位所称的“项”指每种抗原，包括血小板特异性抗原1a/1b、血小板特异性抗原2a/2b、血小板特异性抗原3a/3b、血小板特异性抗原4a/4b、血小板特异性抗原5a/5b、血小板特异性抗原15a/15b等。</t>
  </si>
  <si>
    <t>淋巴细胞毒检测费</t>
  </si>
  <si>
    <t>根据临床实际，选择适宜方法对各类样本中的淋巴细胞毒进行检测，并上传符合要求的检验过程和结果数据。</t>
  </si>
  <si>
    <t>002600000200000</t>
  </si>
  <si>
    <t>淋巴细胞毒试验</t>
  </si>
  <si>
    <t>包括一般试验和快速试验</t>
  </si>
  <si>
    <t>人类白细胞抗体检测费</t>
  </si>
  <si>
    <t>根据临床实际，选择适宜方法对各类样本中的人类白细胞抗体进行检测，并上传符合要求的检验过程和结果数据。</t>
  </si>
  <si>
    <t>本项目计价单位所称的“项”指每种抗体，包括人类白细胞抗体I类、人类白细胞抗体Ⅱ类等。</t>
  </si>
  <si>
    <t>002600000160000</t>
  </si>
  <si>
    <t>白细胞特异性和组织相关融性(HLA)抗体检测</t>
  </si>
  <si>
    <t>白血病融合基因检测加收100%。</t>
  </si>
  <si>
    <t>260000016-1</t>
  </si>
  <si>
    <t>白细胞特异性和组织相关融性(HLA)抗体检测(白血病融合基因检测加收)</t>
  </si>
  <si>
    <t>002600000210000</t>
  </si>
  <si>
    <t>群体反应抗体检测</t>
  </si>
  <si>
    <t>260000021-1</t>
  </si>
  <si>
    <t>群体反应抗体检测(筛选试验)</t>
  </si>
  <si>
    <t>筛选试验</t>
  </si>
  <si>
    <t>260000021-2</t>
  </si>
  <si>
    <t>群体反应抗体检测(鉴定试验)</t>
  </si>
  <si>
    <t>鉴定试验</t>
  </si>
  <si>
    <t>人类白细胞抗原检测费</t>
  </si>
  <si>
    <t>根据临床实际，选择适宜方法对各类样本中的人类白细胞抗原进行检测，并上传符合要求的检验过程和结果数据。</t>
  </si>
  <si>
    <r>
      <rPr>
        <sz val="10"/>
        <rFont val="宋体"/>
        <charset val="134"/>
        <scheme val="minor"/>
      </rPr>
      <t>本项目计价单位所称的“项”指每种抗原，包括</t>
    </r>
    <r>
      <rPr>
        <b/>
        <sz val="10"/>
        <rFont val="宋体"/>
        <charset val="134"/>
        <scheme val="minor"/>
      </rPr>
      <t>HLA-A、HLA-B、HLA-C、HLA-DR、HLA-DQ、HLA-DP</t>
    </r>
    <r>
      <rPr>
        <sz val="10"/>
        <rFont val="宋体"/>
        <charset val="134"/>
        <scheme val="minor"/>
      </rPr>
      <t>等。</t>
    </r>
  </si>
  <si>
    <t>002600000220200</t>
  </si>
  <si>
    <t>人组织相容性抗原I类(HLA－I)分型(基因配型)</t>
  </si>
  <si>
    <t>260000022-1</t>
  </si>
  <si>
    <t>包括可溶性HLA-Ⅰ</t>
  </si>
  <si>
    <t>人份</t>
  </si>
  <si>
    <t>基因配型</t>
  </si>
  <si>
    <t>002600000220300</t>
  </si>
  <si>
    <t>人组织相容性抗原I类(HLA－I)分型(血清学配型)</t>
  </si>
  <si>
    <t>260000022-2</t>
  </si>
  <si>
    <t>血清学配型</t>
  </si>
  <si>
    <t>002600000230100</t>
  </si>
  <si>
    <t>人组织相容性抗原II类(HLA－II)分型(基因配型)</t>
  </si>
  <si>
    <t>260000023-2</t>
  </si>
  <si>
    <t>人组织相容性抗原Ⅱ类(HLA-Ⅱ)分型(基因配型)</t>
  </si>
  <si>
    <t>002600000230200</t>
  </si>
  <si>
    <t>人组织相容性抗原II类(HLA－II)分型(血清学配型)</t>
  </si>
  <si>
    <t>260000023-3</t>
  </si>
  <si>
    <t>间接抗人球蛋白试验费</t>
  </si>
  <si>
    <t>根据临床实际，选择适宜方法对各类样本开展间接抗人球蛋白试验，并上传符合要求的检验过程和结果数据。</t>
  </si>
  <si>
    <t>002502020350000</t>
  </si>
  <si>
    <t>间接抗人球蛋白试验</t>
  </si>
  <si>
    <t>直接抗人球蛋白试验费</t>
  </si>
  <si>
    <t>根据临床实际，选择适宜方法对各类样本开展直接抗人球蛋白试验，并上传符合要求的检验过程和结果数据。</t>
  </si>
  <si>
    <r>
      <rPr>
        <sz val="10"/>
        <rFont val="宋体"/>
        <charset val="134"/>
        <scheme val="minor"/>
      </rPr>
      <t>本项目计价单位所称的“项”指每种直接抗人球蛋白试验，包括</t>
    </r>
    <r>
      <rPr>
        <b/>
        <sz val="10"/>
        <rFont val="宋体"/>
        <charset val="134"/>
        <scheme val="minor"/>
      </rPr>
      <t>Coombs'</t>
    </r>
    <r>
      <rPr>
        <sz val="10"/>
        <rFont val="宋体"/>
        <charset val="134"/>
        <scheme val="minor"/>
      </rPr>
      <t>、抗IgG、抗C3、抗IgM、抗IgA等。</t>
    </r>
  </si>
  <si>
    <t>002502020340000</t>
  </si>
  <si>
    <t>直接抗人球蛋白试验(Coombs')</t>
  </si>
  <si>
    <t>包括IgG、IgA、IgM、C3等不同球蛋白、补体成分</t>
  </si>
  <si>
    <t>病原体核酸扩增检测费</t>
  </si>
  <si>
    <t>根据临床实际，选择适宜方法对待测病原体的目标基因进行扩增等操作，得到定性或定量检测结果，并上传符合要求的检验过程和结果数据。</t>
  </si>
  <si>
    <t>所定价格涵盖样本接收、处理、仪器准备、校准、质控、提取核酸、扩增、信号监测以及数据分析、人工智能辅助诊断、出具报告并上传、废弃物处理等步骤所需的人力资源、设备运转成本与基本物质资源消耗。</t>
  </si>
  <si>
    <t>01毒素基因</t>
  </si>
  <si>
    <t>1.本项目计价单位所称的“项”指每种病原体。
2.本项目所称的“RNA检测”指对DNA转录过程中的RNA进行检测。
3.测序或杂交检测中应用扩增技术的，按测序或杂交相应价格项目收费，不得额外收取扩增相关费用。</t>
  </si>
  <si>
    <t>002504030650000</t>
  </si>
  <si>
    <t>各类病原体DNA测定</t>
  </si>
  <si>
    <t>各类病原核酸检测(PCR)</t>
  </si>
  <si>
    <t>PCR，每类病原体测定计费一次。</t>
  </si>
  <si>
    <t>002504030850000</t>
  </si>
  <si>
    <t>新型冠状病毒核酸检测</t>
  </si>
  <si>
    <t>250403065a</t>
  </si>
  <si>
    <t>样本类型：各种标本。样本采集、签收、处理（根据标本类型不同进行相应的前处理），提取模板RNA，与阴、阳性对照及质控品同时扩增，分析扩增产物，判断并审核结果，录入实验室信息系统或人工登记，发送报告；按规定处理废弃物；接受临床相关咨询。包含试剂、质控品、校准品等</t>
  </si>
  <si>
    <t>新型冠状病毒核酸检测试剂</t>
  </si>
  <si>
    <t>人次</t>
  </si>
  <si>
    <t>单人单次核酸检测项目和核酸检测试剂收费总和不得超过15元。</t>
  </si>
  <si>
    <t>250403065a-01</t>
  </si>
  <si>
    <t>新型冠状病毒核酸混采检测</t>
  </si>
  <si>
    <t>不区分样本数量</t>
  </si>
  <si>
    <t>002504030710000</t>
  </si>
  <si>
    <t>丙型肝炎病毒(HCV)基因分型</t>
  </si>
  <si>
    <t>丙型肝炎病毒(HCV)基因分型(PCR法)</t>
  </si>
  <si>
    <t>PCR法</t>
  </si>
  <si>
    <t>002504030730000</t>
  </si>
  <si>
    <t>庚型肝炎病毒核糖核酸定性(HGV-RNA)</t>
  </si>
  <si>
    <t>11核酸质谱</t>
  </si>
  <si>
    <t>21RNA检测</t>
  </si>
  <si>
    <t>250403065-1</t>
  </si>
  <si>
    <t>各类病原体核酸检测(等温扩增技术)</t>
  </si>
  <si>
    <t>病原体耐药基因检测费</t>
  </si>
  <si>
    <t>根据临床实际，选择适宜方法对待测病原体的耐药基因进行扩增等操作，得到检测结果，并上传符合要求的检验过程和结果数据。</t>
  </si>
  <si>
    <r>
      <rPr>
        <sz val="10"/>
        <rFont val="宋体"/>
        <charset val="134"/>
        <scheme val="minor"/>
      </rPr>
      <t xml:space="preserve">1.本项目计价单位所称的“项”指每位点。
2.测序或杂交检测中应用扩增技术的，按测序或杂交相应价格项目收费，不得额外收取扩增相关费用。
</t>
    </r>
    <r>
      <rPr>
        <b/>
        <sz val="10"/>
        <rFont val="宋体"/>
        <charset val="134"/>
        <scheme val="minor"/>
      </rPr>
      <t>3.结核分枝杆菌及利福平耐药基因检测收费不得高于300元。
4.单次检查收费不高于300元。</t>
    </r>
  </si>
  <si>
    <t>002507000190400</t>
  </si>
  <si>
    <t>病原体用药指导的基因检测</t>
  </si>
  <si>
    <t>病原体基因检测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</si>
  <si>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</si>
  <si>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每个位点</t>
  </si>
  <si>
    <t>002505010410000</t>
  </si>
  <si>
    <t>乙型肝炎病毒基因YMDD变异测定</t>
  </si>
  <si>
    <t>乙型肝炎耐药基因检测</t>
  </si>
  <si>
    <t>包括YIDD变异测定</t>
  </si>
  <si>
    <t>002505010080000</t>
  </si>
  <si>
    <t>耐甲氧西林葡萄球菌检测(MRSA、MRS)</t>
  </si>
  <si>
    <t>荧光定量PCR法加收165元。</t>
  </si>
  <si>
    <t>250501008-1</t>
  </si>
  <si>
    <t>耐甲氧西林葡萄球菌检测(MRSA、MRS)(荧光定量PCR法加收)</t>
  </si>
  <si>
    <t>002505030100000</t>
  </si>
  <si>
    <t>耐万古霉素基因试验</t>
  </si>
  <si>
    <t>包括基因A、B、C</t>
  </si>
  <si>
    <t>每种基因</t>
  </si>
  <si>
    <t>细胞核酸扩增检测费</t>
  </si>
  <si>
    <t>根据临床实际，选择适宜方法对待测组织、血液、体液等各类样本中的细胞的目标基因进行扩增等操作，得到定性或定量检测结果，作出诊断分析，并上传符合要求的检验过程和结果数据。</t>
  </si>
  <si>
    <t>所定价格涵盖样本接收、处理、仪器准备、校准、质控、提取核酸、扩增、信号监测以及数据分析、人工智能辅助诊断、出具诊断报告并上传、废弃物处理等步骤所需的人力资源、设备运转成本与基本物质资源消耗。</t>
  </si>
  <si>
    <t>01游离核酸扩增</t>
  </si>
  <si>
    <t>1.测序或杂交检测中应用扩增技术的，按测序或杂交相应价格项目收费，不得额外收取扩增相关费用。
2.本项目所称的“项”指每基因。
3.本项目所称的“RNA检测”指对DNA转录过程中的RNA进行检测。</t>
  </si>
  <si>
    <t>260000002-2</t>
  </si>
  <si>
    <t>ABO血型鉴定(核酸扩增定性检测法)</t>
  </si>
  <si>
    <t>核酸扩增定性检测法</t>
  </si>
  <si>
    <t>002507000110000</t>
  </si>
  <si>
    <t>性别基因(SRY)检测</t>
  </si>
  <si>
    <t>002502030680100</t>
  </si>
  <si>
    <t>人类白细胞抗原B27测定(HLA-B27)(基因检测法)</t>
  </si>
  <si>
    <t>250203068-1</t>
  </si>
  <si>
    <t>基因检测法</t>
  </si>
  <si>
    <t>002600000230000</t>
  </si>
  <si>
    <t>人组织相容性抗原II类(HLA－II)分型</t>
  </si>
  <si>
    <t>260000023-1</t>
  </si>
  <si>
    <t>人组织相容性抗原Ⅱ类(HLA-Ⅱ)分型(HLA-DRB*1501基因检测)</t>
  </si>
  <si>
    <t>HLA-DRB*1501基因检测</t>
  </si>
  <si>
    <t>002503030170000</t>
  </si>
  <si>
    <t>载脂蛋白E基因分型</t>
  </si>
  <si>
    <t>002505030110000</t>
  </si>
  <si>
    <t>DNA探针技术查meeA基因</t>
  </si>
  <si>
    <t>亲子鉴定65元/位点。</t>
  </si>
  <si>
    <t>002507000170000</t>
  </si>
  <si>
    <t>白血病融合基因分型</t>
  </si>
  <si>
    <t>白血病融合基因检测(荧光定量法)</t>
  </si>
  <si>
    <t>包括BCR-ABL、AML1-ETOMTG8、PML-RARa、TEL-AML1、MLL-ENL、PBX-E2A等</t>
  </si>
  <si>
    <t>每种</t>
  </si>
  <si>
    <t>荧光定量法</t>
  </si>
  <si>
    <t>药物基因核酸扩增检测费</t>
  </si>
  <si>
    <t>根据临床实际，选择适宜方法对用于用药指导的目标基因进行扩增等操作，得到定性或定量检测结果，并上传符合要求的检验过程和结果数据。</t>
  </si>
  <si>
    <t>1.本项目计价单位所称的“项”指每种药物·每基因。
2.测序或杂交检测中应用扩增技术的，按测序或杂交相应价格项目收费，不得额外收取扩增相关费用。</t>
  </si>
  <si>
    <t>002507000190300</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</si>
  <si>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</si>
  <si>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</si>
  <si>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床旁快速检测系统药物代谢酶基因检测法加收123.5元。</t>
  </si>
  <si>
    <t>250503013-1</t>
  </si>
  <si>
    <t>化学药物用药指导的基因检测(床旁快速检测系统药物代谢酶基因检测法加收)</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</si>
  <si>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</si>
  <si>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01核酸质谱</t>
  </si>
  <si>
    <t>肿瘤组织类器官培养费</t>
  </si>
  <si>
    <t>根据临床实际，对肿瘤组织/细胞标本进行消化分离、富集、体外培养、传代扩增与鉴定，形成可用于后续药物敏感性检测等分析的肿瘤类器官模型。</t>
  </si>
  <si>
    <t>所定价格涵盖标本接收、肿瘤细胞分离与富集、培养体系构建与维持、培养过程观察与记录、传代扩增、形态学与标志物鉴定、质量控制、医疗废弃物处理等步骤所需的人力资源、设备运转成本与基本物质资源消耗。</t>
  </si>
  <si>
    <t>肿瘤类器官药物敏感性检测费</t>
  </si>
  <si>
    <t>根据临床实际，依托已构建成功的肿瘤类器官模型，开展抗肿瘤药物体外敏感性检测，经数据分析与判读，形成个体化药物敏感性报告与结果解读。</t>
  </si>
  <si>
    <t>所定价格涵盖肿瘤类器官模型接收与质量复核、前处理、抗肿瘤药物配制与体外暴露实验、质量控制、数据采集与分析、结果分析、人工智能辅助诊断、录入系统、结果审核、出具报告与解读、上传数据、医疗废弃物处理等步骤所需的人力资源、设备运转成本与基本物质资源消耗。</t>
  </si>
  <si>
    <t>本项目所称的“次”指一次完整的用药方案敏感性检测。</t>
  </si>
  <si>
    <t>遗传病基因核酸扩增检测费</t>
  </si>
  <si>
    <t>根据临床实际，选择适宜方法对待测的遗传病相关目标基因进行扩增，得到定性或定量检测结果，作出诊断分析，并上传符合要求的检验过程和结果数据。</t>
  </si>
  <si>
    <r>
      <rPr>
        <sz val="10"/>
        <rFont val="宋体"/>
        <charset val="134"/>
        <scheme val="minor"/>
      </rPr>
      <t>1.本项目计价单位所称的“项”指每位点。
2.医疗机构单次操作中进行多位点检测的，</t>
    </r>
    <r>
      <rPr>
        <b/>
        <sz val="10"/>
        <rFont val="宋体"/>
        <charset val="134"/>
        <scheme val="minor"/>
      </rPr>
      <t>每增加一个位点按80%叠加计价，单次检测6个及以上位点的，按6个位点计费。</t>
    </r>
  </si>
  <si>
    <t>002507000060000</t>
  </si>
  <si>
    <t>进行性肌营养不良基因分析</t>
  </si>
  <si>
    <t>002507000070000</t>
  </si>
  <si>
    <t>肝豆状核变性基因分析</t>
  </si>
  <si>
    <t>002507000080000</t>
  </si>
  <si>
    <t>血友病甲基因分析</t>
  </si>
  <si>
    <t>002507000090000</t>
  </si>
  <si>
    <t>脆X综合症基因诊断</t>
  </si>
  <si>
    <t>250700009-1</t>
  </si>
  <si>
    <t>脆X综合症基因诊断(地中海贫血)</t>
  </si>
  <si>
    <t>地中海贫血。</t>
  </si>
  <si>
    <t>002507000100000</t>
  </si>
  <si>
    <t>唐氏综合症筛查</t>
  </si>
  <si>
    <t>002507000190200</t>
  </si>
  <si>
    <t>遗传性耳聋基因检测</t>
  </si>
  <si>
    <t>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</si>
  <si>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362507000210000</t>
  </si>
  <si>
    <t>Y染色体微缺失位点检测</t>
  </si>
  <si>
    <t>位点</t>
  </si>
  <si>
    <t>002507000190100</t>
  </si>
  <si>
    <t>单基因遗传病基因突变检查</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</si>
  <si>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</si>
  <si>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基因甲基化检测费</t>
  </si>
  <si>
    <t>根据临床实际，选择适宜方法对目标基因的甲基化程度进行检测，并上传符合要求的检验过程和结果数据。</t>
  </si>
  <si>
    <t>所定价格涵盖样本接收、处理、仪器准备、校准、质控、提取核酸、甲基化转化、扩增、信号监测以及数据分析、人工智能辅助诊断、出具报告并上传、废弃物处理等步骤所需的人力资源、设备运转成本与基本物质资源消耗。</t>
  </si>
  <si>
    <r>
      <rPr>
        <sz val="10"/>
        <rFont val="宋体"/>
        <charset val="134"/>
        <scheme val="minor"/>
      </rPr>
      <t>本项目计价单位所称的“项”指每基因。</t>
    </r>
    <r>
      <rPr>
        <b/>
        <sz val="10"/>
        <rFont val="宋体"/>
        <charset val="134"/>
        <scheme val="minor"/>
      </rPr>
      <t>单次检查收费不得高于900元。</t>
    </r>
  </si>
  <si>
    <t>362507000420000</t>
  </si>
  <si>
    <t>人类肠癌SDC2基因甲基化检测</t>
  </si>
  <si>
    <t>N250700042</t>
  </si>
  <si>
    <t>样本类型：粪便。通过研磨、离心收集肠道肿瘤脱落细胞，使用探针法捕获目标DNA片段，再进行重亚硫酸盐修饰，使用荧光PCR方法对目标RNA的甲基化情况进行检测，用软件报告受检者是否患有肠道肿瘤的结果，审核检验结果，发出报告，检测后标本留验及无害化处理。</t>
  </si>
  <si>
    <t>数字聚合酶链反应法检测费（数字PCR）</t>
  </si>
  <si>
    <t>根据临床实际，通过特定技术将PCR反应混合液分散到数万个反应单元，在此基础上扩增，采用数字化方式对荧光信号进行统计和计算，实现核酸分子的绝对定量，并上传符合要求的检验过程和结果数据。</t>
  </si>
  <si>
    <t>所定价格涵盖样本接收、处理、仪器准备、校准、质控、提取核酸、反应单元制备、扩增、信号采集以及数据分析、人工智能辅助诊断、出具报告并上传、废弃物处理等步骤的人力资源、设备运转成本与基本物质资源消耗。</t>
  </si>
  <si>
    <r>
      <rPr>
        <sz val="10"/>
        <rFont val="宋体"/>
        <charset val="134"/>
        <scheme val="minor"/>
      </rPr>
      <t>1.本项目计价单位所称的“项”指每位点。
2.医疗机构单次操作中进行多位点检测的，</t>
    </r>
    <r>
      <rPr>
        <b/>
        <sz val="10"/>
        <rFont val="宋体"/>
        <charset val="134"/>
        <scheme val="minor"/>
      </rPr>
      <t>每增加一个位点按70%叠加计价，单次检测9个及以上位点的，按9个位点计费。</t>
    </r>
  </si>
  <si>
    <t>原位核酸杂交检测费</t>
  </si>
  <si>
    <t>根据临床实际，通过核酸探针与样本中的核酸进行互补配对，检测样本中的特定核酸分子序列，并上传符合要求的检验过程和结果数据。</t>
  </si>
  <si>
    <t>所定价格涵盖样本接收、处理、仪器准备、质控、变性杂交、洗涤、染色、封片、玻片数字化图像处理存储与上传、人工智能辅助诊断、出具报告并上传、废弃物处理、环境监测等步骤所需的人力资源、设备运转成本与基本物质资源消耗。</t>
  </si>
  <si>
    <t>每探针</t>
  </si>
  <si>
    <r>
      <rPr>
        <sz val="10"/>
        <rFont val="宋体"/>
        <charset val="134"/>
        <scheme val="minor"/>
      </rPr>
      <t>医疗机构利用多重探针进行检测的，</t>
    </r>
    <r>
      <rPr>
        <b/>
        <sz val="10"/>
        <rFont val="宋体"/>
        <charset val="134"/>
        <scheme val="minor"/>
      </rPr>
      <t>每增加一种探针加收90%。单次检查利用3种及以上的探针的，按3种探针计费。</t>
    </r>
  </si>
  <si>
    <t>002707000010000</t>
  </si>
  <si>
    <t>原位杂交技术</t>
  </si>
  <si>
    <t>荧光标记：荧光原位杂交(FISH)单色1000元次，双色2000元次。</t>
  </si>
  <si>
    <t>270700001-1</t>
  </si>
  <si>
    <t>原位杂交技术(荧光原位杂交(FISH)单色)</t>
  </si>
  <si>
    <t>270700001-2</t>
  </si>
  <si>
    <t>原位杂交技术(荧光原位杂交(FISH)双色)</t>
  </si>
  <si>
    <t>核酸杂交检测费</t>
  </si>
  <si>
    <t>根据临床实际，通过核酸探针在液（固）相体系中与待测物进行互补配对，检测样本中的特定核酸分子，并上传符合要求的检验过程和结果数据。</t>
  </si>
  <si>
    <t>所定价格涵盖样本接收、处理、核酸提取、仪器准备、校准、质控、变性杂交、显色以及数据分析、人工智能辅助诊断、出具报告并上传、废弃物处理，必要时扩增等步骤的人力资源、设备运转成本与基本物质资源消耗。</t>
  </si>
  <si>
    <r>
      <rPr>
        <sz val="10"/>
        <rFont val="宋体"/>
        <charset val="134"/>
        <scheme val="minor"/>
      </rPr>
      <t>医疗机构利用多重探针进行检测的，</t>
    </r>
    <r>
      <rPr>
        <b/>
        <sz val="10"/>
        <rFont val="宋体"/>
        <charset val="134"/>
        <scheme val="minor"/>
      </rPr>
      <t>每增加一种探针加收20%。单次检查利用5种及以上的探针的，按5种探针计费。</t>
    </r>
  </si>
  <si>
    <t>核酸测序检测费（双脱氧链终止）</t>
  </si>
  <si>
    <t>根据临床实际，通过各类技术，对核酸的碱基排列顺序进行测定，从而解读遗传密码，并上传符合要求的检验过程和结果数据。</t>
  </si>
  <si>
    <t>所定价格涵盖样本接收、处理、核酸提取、仪器准备、校准、质控、扩增、电泳、结果读取以及数据分析、人工智能辅助诊断、出具报告并上传、废弃物处理等步骤的人力资源、设备运转成本与基本物质资源消耗。</t>
  </si>
  <si>
    <t>每靶序列</t>
  </si>
  <si>
    <r>
      <rPr>
        <sz val="10"/>
        <rFont val="宋体"/>
        <charset val="134"/>
        <scheme val="minor"/>
      </rPr>
      <t>1.医疗机构单次操作中进行多个靶序列检测的，</t>
    </r>
    <r>
      <rPr>
        <b/>
        <sz val="10"/>
        <rFont val="宋体"/>
        <charset val="134"/>
        <scheme val="minor"/>
      </rPr>
      <t>每增加一个靶序列按150元叠加计价，超过25个靶序列，按25个靶序列收费。</t>
    </r>
    <r>
      <rPr>
        <sz val="10"/>
        <rFont val="宋体"/>
        <charset val="134"/>
        <scheme val="minor"/>
      </rPr>
      <t xml:space="preserve">
2.本项目所称的RNA指遗传信息为RNA单链的样本。</t>
    </r>
  </si>
  <si>
    <t>002707000030000</t>
  </si>
  <si>
    <t>脱氧核糖核酸(DNA)测序</t>
  </si>
  <si>
    <t>01RNA测序</t>
  </si>
  <si>
    <t>核酸测序检测费（焦磷酸）</t>
  </si>
  <si>
    <t>根据临床实际，选择适宜方法确定核酸分子的碱基序列，并上传符合要求的检验过程和结果数据。</t>
  </si>
  <si>
    <t>所定价格涵盖样本接收、核酸提取、仪器准备、校准、质控、测序反应、测序结果读取以及数据分析、生物信息分析、人工智能辅助诊断、出具报告并上传、废弃物处理，必要时毛细管电泳等步骤的人力资源、设备运转成本与基本物质资源消耗。</t>
  </si>
  <si>
    <r>
      <rPr>
        <sz val="10"/>
        <rFont val="宋体"/>
        <charset val="134"/>
        <scheme val="minor"/>
      </rPr>
      <t>医疗机构单次操作中进行多个靶序列检测的，</t>
    </r>
    <r>
      <rPr>
        <b/>
        <sz val="10"/>
        <rFont val="宋体"/>
        <charset val="134"/>
        <scheme val="minor"/>
      </rPr>
      <t>每增加一个靶序列按150元叠加计价，超过25个靶序列，按25个靶序列收费。</t>
    </r>
  </si>
  <si>
    <t>核酸测序检测费（高通量-肿瘤基因）</t>
  </si>
  <si>
    <t>根据临床实际，通过高通量测序技术，对样本中肿瘤相关目标基因区域或全基因组相关基因进行测定，作出诊断分析，同时完成测序模板互补链的合成和序列数据的获取。</t>
  </si>
  <si>
    <t>所定价格涵盖样本接收、处理、核酸提取、仪器准备、校准、质控、扩增、文库构建、高通量测序以及结果读取、数据分析、生物信息分析、人工智能辅助诊断、出具诊断报告并上传、废弃物处理等步骤的人力资源、设备运转成本与基本物质资源消耗。</t>
  </si>
  <si>
    <t>每面板</t>
  </si>
  <si>
    <r>
      <rPr>
        <sz val="10"/>
        <rFont val="宋体"/>
        <charset val="134"/>
        <scheme val="minor"/>
      </rPr>
      <t>1.本项目所称面板以5个基因为基础计价，</t>
    </r>
    <r>
      <rPr>
        <b/>
        <sz val="10"/>
        <rFont val="宋体"/>
        <charset val="134"/>
        <scheme val="minor"/>
      </rPr>
      <t>单个面板每增加5个基因，按70%叠加计价，单个面板收费不得超过9000元。</t>
    </r>
    <r>
      <rPr>
        <sz val="10"/>
        <rFont val="宋体"/>
        <charset val="134"/>
        <scheme val="minor"/>
      </rPr>
      <t xml:space="preserve">
2.医疗机构单次操作中进行多个面板检测的，</t>
    </r>
    <r>
      <rPr>
        <b/>
        <sz val="10"/>
        <rFont val="宋体"/>
        <charset val="134"/>
        <scheme val="minor"/>
      </rPr>
      <t>按一个面板计费。</t>
    </r>
  </si>
  <si>
    <t>脱氧核糖核酸（DNA）测序</t>
  </si>
  <si>
    <t>QYFK00065</t>
  </si>
  <si>
    <t>高通量测序基因检测</t>
  </si>
  <si>
    <t>通过高通量测序，实现对肿瘤、病原微生物、遗传、药物基因组等相关基因信息的检测。所定价格涵盖对患者组织、血液，胸腹水、脑脊液、粪便、分泌物等临床标本进行核酸提取、文库构建、基因测序及生物信息学分析，出具基因检测报告，指导临床诊断与治疗等操作步骤的人力资源和基本物质资源消耗，含设备投入及维护成本。</t>
  </si>
  <si>
    <t>限肿瘤、遗传、疑难复杂感染、免疫缺陷及不明原因持续发热等。</t>
  </si>
  <si>
    <t>核酸测序检测费（高通量-遗传基因）</t>
  </si>
  <si>
    <t>根据临床实际，通过高通量测序技术，对各类样本中的目标基因区域或全基因组进行高通量测序，作出诊断分析，完成测序模板互补链的合成和序列数据的获取。</t>
  </si>
  <si>
    <t>01胚胎移植前基因检测</t>
  </si>
  <si>
    <r>
      <rPr>
        <sz val="10"/>
        <rFont val="宋体"/>
        <charset val="134"/>
        <scheme val="minor"/>
      </rPr>
      <t>1.本项目所称面板以5个基因为基础计价，</t>
    </r>
    <r>
      <rPr>
        <b/>
        <sz val="10"/>
        <rFont val="宋体"/>
        <charset val="134"/>
        <scheme val="minor"/>
      </rPr>
      <t>单个面板每增加5个基因，按50%叠加计价，单个面板收费不得超过3600元。</t>
    </r>
    <r>
      <rPr>
        <sz val="10"/>
        <rFont val="宋体"/>
        <charset val="134"/>
        <scheme val="minor"/>
      </rPr>
      <t xml:space="preserve">
2.医疗机构单次操作中进行多个面板检测的，</t>
    </r>
    <r>
      <rPr>
        <b/>
        <sz val="10"/>
        <rFont val="宋体"/>
        <charset val="134"/>
        <scheme val="minor"/>
      </rPr>
      <t>按一个面板计费。</t>
    </r>
  </si>
  <si>
    <t>002507000050000</t>
  </si>
  <si>
    <t>脐血染色体检查</t>
  </si>
  <si>
    <t>染色体微缺失、微重复综合症遗传学分析</t>
  </si>
  <si>
    <t>样本类型：外周血、羊水、脐血、绒毛、流产组织。样本采集、签收、处理[据标本类型不同进行相应的前处理]，提取模板DNA、进行PCR扩增，再基因测序或芯片杂交，对结果进行生物信息学分析，判断并审核结果，录入实验室信息系统或人工登记，发送报告；按规定处理废弃物；接受临床相关咨询</t>
  </si>
  <si>
    <t>01全外显子</t>
  </si>
  <si>
    <t>单次检查收费不得高于4000元。</t>
  </si>
  <si>
    <t>02全基因组</t>
  </si>
  <si>
    <t>单次检查收费不得高于7000元。</t>
  </si>
  <si>
    <t>核酸测序检测费（高通量-病原体靶向基因组）</t>
  </si>
  <si>
    <t>根据临床实际，通过高通量测序技术，对样本内核酸特定序列进行测定，同时完成测序模板互补链的合成和序列数据的获取，作出诊断分析，并上传符合要求的检验过程和结果数据。</t>
  </si>
  <si>
    <r>
      <rPr>
        <sz val="10"/>
        <rFont val="宋体"/>
        <charset val="134"/>
        <scheme val="minor"/>
      </rPr>
      <t>1.本项目所称面板以50种病原体为基础计价，单个面板每增加50种病原体，</t>
    </r>
    <r>
      <rPr>
        <b/>
        <sz val="10"/>
        <rFont val="宋体"/>
        <charset val="134"/>
        <scheme val="minor"/>
      </rPr>
      <t>按100%叠加计价，单个面板收费不得超过1500元。</t>
    </r>
    <r>
      <rPr>
        <sz val="10"/>
        <rFont val="宋体"/>
        <charset val="134"/>
        <scheme val="minor"/>
      </rPr>
      <t xml:space="preserve">
2.医疗机构单次操作中进行多个面板检测的，</t>
    </r>
    <r>
      <rPr>
        <b/>
        <sz val="10"/>
        <rFont val="宋体"/>
        <charset val="134"/>
        <scheme val="minor"/>
      </rPr>
      <t>按一个面板计费。</t>
    </r>
  </si>
  <si>
    <t>核酸测序检测费（高通量-病原体宏基因组）</t>
  </si>
  <si>
    <t>根据临床实际，通过宏基因组测序技术，对样本内所有核酸序列进行测定，同时完成测序模板互补链的合成和序列数据的获取，作出诊断分析，并上传符合要求的检验过程和结果数据。</t>
  </si>
  <si>
    <t>01同时检测RNA和DNA</t>
  </si>
  <si>
    <t>核酸测序检测费（长读长）</t>
  </si>
  <si>
    <t>根据临床实际，通过单分子/纳米孔等测序技术，对样本内核酸特定序列进行长读长测定，同时完成序列数据的获取，并上传符合要求的检验过程和结果数据。</t>
  </si>
  <si>
    <t>所定价格涵盖样本接收、处理、核酸提取、仪器准备、校准、质控、扩增、文库构建、单分子/纳米孔测序以及结果读取、数据分析、生物信息分析、人工智能辅助诊断、出具报告并上传、废弃物处理等步骤的人力资源、设备运转成本与基本物质资源消耗。</t>
  </si>
  <si>
    <t>染色体核型分析检测费</t>
  </si>
  <si>
    <t>根据临床实际，选择适宜方法对各类样本进行染色体核型分析，作出诊断分析，并上传符合要求的检验过程和结果数据。</t>
  </si>
  <si>
    <t>所定价格涵盖样本接收、标本评估、处理、细胞培养、染色、核型分析、镜检、人工智能辅助诊断、出具诊断报告并上传以及必需的实验室质量控制等步骤所需的人力资源、设备运转成本与基本物质资源消耗。</t>
  </si>
  <si>
    <t>002507000130000</t>
  </si>
  <si>
    <t>染色体分析</t>
  </si>
  <si>
    <t>包括各种标本</t>
  </si>
  <si>
    <t>002507000140000</t>
  </si>
  <si>
    <t>培养细胞的染色体分析</t>
  </si>
  <si>
    <t>包括各种标本，含细胞培养和染色体分析</t>
  </si>
  <si>
    <t>羊水细胞培养染色体产前诊断850元(患者自愿原则)。</t>
  </si>
  <si>
    <t>250700014-1</t>
  </si>
  <si>
    <t>培养细胞的染色体分析(羊水细胞培养染色体产前诊断)</t>
  </si>
  <si>
    <t>002507000010000</t>
  </si>
  <si>
    <t>外周血细胞染色体检查</t>
  </si>
  <si>
    <t>002507000020000</t>
  </si>
  <si>
    <t>脆性X染色体检查</t>
  </si>
  <si>
    <t>002507000030000</t>
  </si>
  <si>
    <t>血高分辨染色体检查</t>
  </si>
  <si>
    <t>002507000040000</t>
  </si>
  <si>
    <t>血姐妹染色体互换试验</t>
  </si>
  <si>
    <t>002507000120000</t>
  </si>
  <si>
    <t>脱氧核糖核酸(DNA)倍体分析</t>
  </si>
  <si>
    <t>含DNA周期分析、DNA异倍体测定、细胞凋亡测定</t>
  </si>
  <si>
    <t>002501040020300</t>
  </si>
  <si>
    <t>胸腹水特殊检查(染色体)</t>
  </si>
  <si>
    <t>250104002-2</t>
  </si>
  <si>
    <t>染色体</t>
  </si>
  <si>
    <t>无创产前基因检测费</t>
  </si>
  <si>
    <t>根据临床实际，提取孕妇外周血游离DNA后，构建测序文库并使用高通量测序仪上机测序，通过分析样本中胎儿游离DNA染色体数量的差异，对胎儿染色体非整倍体疾病进行产前辅助筛查。</t>
  </si>
  <si>
    <t>所定价格涵盖样本接收、处理、核酸提取、仪器准备、校准、质控、扩增、文库构建、高通量测序以及结果读取、数据分析、生物信息分析、人工智能辅助诊断、废弃物处理等步骤的人力资源、设备运转成本与基本物质资源消耗。</t>
  </si>
  <si>
    <t>乙型肝炎病毒核酸检测费</t>
  </si>
  <si>
    <t>根据临床实际，选择适宜方法对各类样本中的乙型肝炎病毒核酸进行检测，并上传符合要求的检验过程和结果数据。</t>
  </si>
  <si>
    <t>所定价格涵盖样本接收、处理、仪器准备、校准、质控、核酸提取、信号监测以及数据分析、人工智能辅助诊断、出具报告并上传、废弃物处理等步骤的人力资源、设备运转成本与基本物质资源消耗。</t>
  </si>
  <si>
    <t>1.本项目所称的“高敏”指实际检测下限≤20IU/mL。
2.本项目所称的“RNA检测”指对DNA转录过程中的RNA进行检测。</t>
  </si>
  <si>
    <t>002504030720000</t>
  </si>
  <si>
    <t>乙型肝炎病毒(HBV)基因分型</t>
  </si>
  <si>
    <t>乙型肝炎病毒(HBV)基因分型(PCR法)</t>
  </si>
  <si>
    <t>002504030030000</t>
  </si>
  <si>
    <t>乙型肝炎DNA测定</t>
  </si>
  <si>
    <t>定量分析，高敏法(灵敏度达到20IUmL)加收240元。</t>
  </si>
  <si>
    <t>02高敏</t>
  </si>
  <si>
    <t>250403003-1</t>
  </si>
  <si>
    <t>乙型肝炎DNA测定(高敏法(灵敏度达到20IUmL)加收)</t>
  </si>
  <si>
    <t>11RNA检测</t>
  </si>
  <si>
    <t>丙型肝炎病毒核酸检测费</t>
  </si>
  <si>
    <t>根据临床实际，选择适宜方法对各类样本中的丙型肝炎病毒核酸进行检测，并上传符合要求的检验过程和结果数据。</t>
  </si>
  <si>
    <t>本项目所称的“高敏”指实际检测下限≤15IU/mL。</t>
  </si>
  <si>
    <t>002504030130000</t>
  </si>
  <si>
    <t>丙型肝炎RNA测定</t>
  </si>
  <si>
    <t>250403013-1</t>
  </si>
  <si>
    <t>丙型肝炎RNA测定(定量分析)</t>
  </si>
  <si>
    <t>定量分析，高敏法(灵敏度达到20IUmL)加收220元。</t>
  </si>
  <si>
    <t>250403013-2</t>
  </si>
  <si>
    <t>丙型肝炎RNA测定(高敏法(灵敏度达到20IUmL)加收)</t>
  </si>
  <si>
    <t>人类免疫缺陷病毒核酸检测费</t>
  </si>
  <si>
    <t>根据临床实际，选择适宜方法对各类样本中的人类免疫缺陷病毒核酸进行检测，并上传符合要求的检验过程和结果数据。</t>
  </si>
  <si>
    <t>002504030190000</t>
  </si>
  <si>
    <t>人免疫缺陷病毒抗体测定（Anti-HIV）</t>
  </si>
  <si>
    <t>QYLS00050</t>
  </si>
  <si>
    <t>人体免疫缺陷(HIV)病毒载量检测</t>
  </si>
  <si>
    <t>指基因扩增法</t>
  </si>
  <si>
    <t>1.酶免法加收50元；2.仅限重庆医科大学附属儿童医院江西医院使用。</t>
  </si>
  <si>
    <t>结核分枝杆菌核酸检测费</t>
  </si>
  <si>
    <t>根据临床实际，选择适宜方法对各类样本中的结核分枝杆菌核酸进行检测，并上传符合要求的检验过程和结果数据。</t>
  </si>
  <si>
    <t>362504031510000</t>
  </si>
  <si>
    <t>结核分枝杆菌直接检测(MTD)</t>
  </si>
  <si>
    <t>QYLS00052</t>
  </si>
  <si>
    <t>1.分枝杆菌法菌种鉴定(基因芯片法)同此计价；2.仅限重庆医科大学附属儿童医院江西医院使用。</t>
  </si>
  <si>
    <t>QYLS00053</t>
  </si>
  <si>
    <t>结核分枝杆菌直接检测(MTD)（噬菌体法）</t>
  </si>
  <si>
    <t>1.噬菌体法；2.仅限重庆医科大学附属儿童医院江西医院使用。</t>
  </si>
  <si>
    <t>人乳头瘤病毒核酸检测费</t>
  </si>
  <si>
    <t>根据临床实际，选择适宜方法对各类样本中人乳头瘤病毒（HPV）进行多亚型核酸检测，并上传符合要求的检验过程和结果数据。</t>
  </si>
  <si>
    <t>本项目所称的“RNA检测”指对DNA转录过程中的RNA进行检测。</t>
  </si>
  <si>
    <t>002504030660000</t>
  </si>
  <si>
    <t>人乳头瘤病毒(HPV)核酸检测</t>
  </si>
  <si>
    <t>250403066-1</t>
  </si>
  <si>
    <t>人乳头瘤病毒(HPV)核酸检测(荧光定量)</t>
  </si>
  <si>
    <t>荧光定量；基因分型检测加收220。</t>
  </si>
  <si>
    <t>250403066-2</t>
  </si>
  <si>
    <t>人乳头瘤病毒(HPV)核酸检测(基因分型检测加收)</t>
  </si>
  <si>
    <t>01RNA检测</t>
  </si>
  <si>
    <t>微生物直接形态学检查费</t>
  </si>
  <si>
    <t>根据临床实际，选择适宜方法，观察各类标本中是否存在病原微生物及其形态、特征等，并上传符合要求的检验过程和结果数据。</t>
  </si>
  <si>
    <t>所定价格涵盖标本接收、处理、制片、镜检、人工智能辅助诊断、录入系统、结果审核、出具报告、上传数据、样本储存、废弃物处理等步骤所需的人力资源和基本物质资源消耗。</t>
  </si>
  <si>
    <t>002505010260000</t>
  </si>
  <si>
    <t>真菌涂片检查</t>
  </si>
  <si>
    <t>002505010280000</t>
  </si>
  <si>
    <t>念珠菌镜检</t>
  </si>
  <si>
    <t>每个取材部位</t>
  </si>
  <si>
    <t>寄生虫直接形态学检查费</t>
  </si>
  <si>
    <t>根据临床实际，选择适宜方法，观察各类标本中是否存在寄生虫及其形态、特征等，并上传符合要求的检验过程和结果数据。</t>
  </si>
  <si>
    <t>002506010010000</t>
  </si>
  <si>
    <t>粪寄生虫镜检</t>
  </si>
  <si>
    <t>包括寄生虫、原虫、虫卵镜检</t>
  </si>
  <si>
    <t>01浓缩集卵</t>
  </si>
  <si>
    <t>002506010020000</t>
  </si>
  <si>
    <t>粪寄生虫卵集卵镜检</t>
  </si>
  <si>
    <t>微生物染色形态学检查费</t>
  </si>
  <si>
    <t>根据临床实际，选择适宜方法对各种标本进行微生物亲和性差异染色，明场观察并区分微生物类别与结构，并上传符合要求的检验过程和结果数据。</t>
  </si>
  <si>
    <t>所定价格涵盖标本接收、制片、初染、媒染、脱色、复染、固定、质控、镜检、人工智能辅助诊断、录入系统、结果审核、出具报告、上传数据、样本储存、废弃物处理等步骤所需的人力资源和基本物质资源消耗。</t>
  </si>
  <si>
    <t>每染色</t>
  </si>
  <si>
    <t>本项目中的特殊染色指通过六胺银染色、荧光染色、墨汁染色、抗酸染色等特殊染色方式进行染色镜检,作出诊断分析并出具诊断报告。</t>
  </si>
  <si>
    <t>002505010010000</t>
  </si>
  <si>
    <t>一般细菌涂片检查</t>
  </si>
  <si>
    <t>包括各种样本</t>
  </si>
  <si>
    <t>01浓缩集菌</t>
  </si>
  <si>
    <t>11特殊染色</t>
  </si>
  <si>
    <t>002505010020000</t>
  </si>
  <si>
    <t>结核菌涂片检查</t>
  </si>
  <si>
    <t>002505010030000</t>
  </si>
  <si>
    <t>浓缩集菌抗酸菌检测</t>
  </si>
  <si>
    <t>002505010040000</t>
  </si>
  <si>
    <t>特殊细菌涂片检查</t>
  </si>
  <si>
    <t>包括淋球菌、新型隐球菌、梅毒螺旋体、白喉棒状杆菌等</t>
  </si>
  <si>
    <t>每种细菌</t>
  </si>
  <si>
    <t>002505010050000</t>
  </si>
  <si>
    <t>麻风菌镜检</t>
  </si>
  <si>
    <t>002505010060000</t>
  </si>
  <si>
    <t>梅毒螺旋体镜检</t>
  </si>
  <si>
    <t>002505010310300</t>
  </si>
  <si>
    <t>衣原体检查(电镜法)</t>
  </si>
  <si>
    <t>250501031-1</t>
  </si>
  <si>
    <t>包括IgG、IgM</t>
  </si>
  <si>
    <t>电镜法</t>
  </si>
  <si>
    <t>寄生虫染色形态学检查费</t>
  </si>
  <si>
    <t>根据临床实际，选择适宜方法对各种标本进行寄生虫亲和性差异染色，明场观察并区分寄生虫类别与结构，并上传符合要求的检验过程和结果数据。</t>
  </si>
  <si>
    <t>所定价格涵盖标本接收、制片、染色、固定、质控、镜检、人工智能辅助诊断、录入系统、结果审核、出具报告、上传数据、样本储存、废弃物处理等步骤所需的人力资源和基本物质资源消耗。</t>
  </si>
  <si>
    <t>本项目中的特殊染色指通过六胺银染色、荧光染色、墨汁染色、抗酸染色等特殊染色方式进行染色、镜检,作出诊断分析并出具诊断报告。</t>
  </si>
  <si>
    <t>002506010050000</t>
  </si>
  <si>
    <t>血液虐原虫检查</t>
  </si>
  <si>
    <t>血液疟原虫检查</t>
  </si>
  <si>
    <t>002506010060000</t>
  </si>
  <si>
    <t>血液微丝蚴检查</t>
  </si>
  <si>
    <t>002506010070000</t>
  </si>
  <si>
    <t>血液回归热螺旋体检查</t>
  </si>
  <si>
    <t>002506010080000</t>
  </si>
  <si>
    <t>血液黑热病利一集氏体检查</t>
  </si>
  <si>
    <t>002506010090000</t>
  </si>
  <si>
    <t>血液弓形虫检查</t>
  </si>
  <si>
    <t>一般需氧菌培养费</t>
  </si>
  <si>
    <t>根据临床实际，通过培养基提供适宜的条件，使一般需氧菌生长繁殖并维持主要结构和功能，用于进一步的检测分析。</t>
  </si>
  <si>
    <t>所定价格涵盖标本接收、处理、培养条件准备、质控、接种、培养、二次转种、观察、人工智能辅助诊断、录入系统、结果审核、出具报告、上传数据、样本储存、废弃物处理等步骤所需的人力资源和基本物质资源消耗。</t>
  </si>
  <si>
    <t>每标本</t>
  </si>
  <si>
    <t>本项目计价单位所称的“每标本”指每个培养基或每个培养瓶。</t>
  </si>
  <si>
    <t>002505010090000</t>
  </si>
  <si>
    <t>一般细菌培养及鉴定</t>
  </si>
  <si>
    <t>002505010100000</t>
  </si>
  <si>
    <t>尿培养加菌落计数</t>
  </si>
  <si>
    <t>002505010240000</t>
  </si>
  <si>
    <t>O—157大肠埃希菌培养及鉴定</t>
  </si>
  <si>
    <t>002505010250000</t>
  </si>
  <si>
    <t>沙门菌、志贺菌培养及鉴定</t>
  </si>
  <si>
    <t>002505010180000</t>
  </si>
  <si>
    <t>霍乱弧菌培养</t>
  </si>
  <si>
    <t>含鉴定</t>
  </si>
  <si>
    <t>002505010190000</t>
  </si>
  <si>
    <t>副溶血弧菌培养</t>
  </si>
  <si>
    <t>002505010200000</t>
  </si>
  <si>
    <t>L型菌培养</t>
  </si>
  <si>
    <t>01菌落计数</t>
  </si>
  <si>
    <t>苛养需氧菌培养费</t>
  </si>
  <si>
    <t>根据临床实际，通过苛养菌培养基提供适宜的条件，使苛养菌生长繁殖并维持主要结构和功能，用于进一步的检测分析。</t>
  </si>
  <si>
    <t>002505010140000</t>
  </si>
  <si>
    <t>淋球菌培养</t>
  </si>
  <si>
    <t>002505010150000</t>
  </si>
  <si>
    <t>白喉棒状杆菌培养及鉴定</t>
  </si>
  <si>
    <t>002505010160000</t>
  </si>
  <si>
    <t>百日咳杆菌培养</t>
  </si>
  <si>
    <t>002505010170000</t>
  </si>
  <si>
    <t>嗜血杆菌培养</t>
  </si>
  <si>
    <t>002505010230000</t>
  </si>
  <si>
    <t>军团菌培养</t>
  </si>
  <si>
    <t>微需氧菌培养费</t>
  </si>
  <si>
    <t>根据临床实际，通过微需氧菌培养基提供适宜的条件，使微需氧菌生长繁殖并维持主要结构和功能，用于进一步的检测分析。</t>
  </si>
  <si>
    <t>002505010210000</t>
  </si>
  <si>
    <t>空肠弯曲菌培养</t>
  </si>
  <si>
    <t>002505010220000</t>
  </si>
  <si>
    <t>幽门螺杆菌培养及鉴定</t>
  </si>
  <si>
    <t>幽门螺杆菌粪便抗原检测每次加收40元。</t>
  </si>
  <si>
    <t>需氧菌培养费（无菌体液）</t>
  </si>
  <si>
    <t>根据临床实际，通过液体培养基对无菌体液标本提供适宜的条件，使需氧菌生长繁殖并维持主要结构和功能，用于进一步的检测分析。</t>
  </si>
  <si>
    <r>
      <rPr>
        <sz val="10"/>
        <rFont val="宋体"/>
        <charset val="134"/>
        <scheme val="minor"/>
      </rPr>
      <t xml:space="preserve">1.本项目计价位所称的“每标本”指每个培养基或每个培养瓶。
</t>
    </r>
    <r>
      <rPr>
        <b/>
        <sz val="10"/>
        <rFont val="宋体"/>
        <charset val="134"/>
        <scheme val="minor"/>
      </rPr>
      <t>2.单次检查需氧菌培养费（无菌体液）、厌氧菌培养费（无菌体液）、真菌培养费（无菌体液）合计不得高于300元。</t>
    </r>
  </si>
  <si>
    <t>002505010110000</t>
  </si>
  <si>
    <t>血培养及鉴定</t>
  </si>
  <si>
    <t>厌氧菌培养费</t>
  </si>
  <si>
    <t>根据临床实际，通过厌氧菌专用培养基提供适宜的条件，使厌氧菌生长繁殖并维持主要结构和功能，用于进一步的检测分析。</t>
  </si>
  <si>
    <t>002505010120000</t>
  </si>
  <si>
    <t>厌氧菌培养及鉴定</t>
  </si>
  <si>
    <t>厌氧菌培养费（无菌体液）</t>
  </si>
  <si>
    <t>根据临床实际，通过液体培养基对无菌体液标本提供适宜的条件，使厌氧菌生长繁殖并维持主要结构和功能，用于进一步的检测分析。</t>
  </si>
  <si>
    <r>
      <rPr>
        <sz val="10"/>
        <rFont val="宋体"/>
        <charset val="134"/>
        <scheme val="minor"/>
      </rPr>
      <t xml:space="preserve">1.本项目计价单位所称的“每标本”指每个培养基或每个培养瓶。
</t>
    </r>
    <r>
      <rPr>
        <b/>
        <sz val="10"/>
        <rFont val="宋体"/>
        <charset val="134"/>
        <scheme val="minor"/>
      </rPr>
      <t>2.单次检查需氧菌培养费（无菌体液）、厌氧菌培养费（无菌体液）、真菌培养费（无菌体液）合计不得高于300元。</t>
    </r>
  </si>
  <si>
    <t>分枝杆菌培养费</t>
  </si>
  <si>
    <t>根据临床实际，通过分枝杆菌培养基提供适宜的条件，使分枝杆菌生长繁殖并维持主要结构和功能，用于进一步的检测分析。</t>
  </si>
  <si>
    <t>002505010130000</t>
  </si>
  <si>
    <t>结核菌培养</t>
  </si>
  <si>
    <t>专用培养管</t>
  </si>
  <si>
    <t>"1.含鉴定：仪器法加收50%；2.罗氏培养法、改良罗氏菌型鉴定及BactAlert3D法同此项计价。"</t>
  </si>
  <si>
    <t>250501013-1</t>
  </si>
  <si>
    <t>结核菌培养(仪器法加收)</t>
  </si>
  <si>
    <t>含鉴定：仪器法加收50%。</t>
  </si>
  <si>
    <t>分枝杆菌培养+鉴定</t>
  </si>
  <si>
    <t>样本类型：各种标本。样本采集，样本签收，标本预处理(适用时)，接种，孵育，观察结果，涂片抗酸染色镜检，人工判读结果，结核菌鉴定。审核结果，录入实验室信息系统或人工登记，发送报告；实验室消毒，按规定处理废弃物；接受临床相关咨询</t>
  </si>
  <si>
    <t>01液体培养</t>
  </si>
  <si>
    <t>真菌培养费</t>
  </si>
  <si>
    <t>根据临床实际，通过真菌培养基提供适宜的条件，使真菌生长繁殖并维持主要结构和功能，用于进一步的检测分析。</t>
  </si>
  <si>
    <t>002505010270000</t>
  </si>
  <si>
    <t>真菌培养及鉴定</t>
  </si>
  <si>
    <t>002505010290000</t>
  </si>
  <si>
    <t>念珠菌培养</t>
  </si>
  <si>
    <t>真菌培养费（无菌体液）</t>
  </si>
  <si>
    <t>根据临床实际，通过液体培养基对无菌体液标本提供适宜的条件，使真菌生长繁殖并维持主要结构和功能，用于进一步的检测分析。</t>
  </si>
  <si>
    <t>病毒培养费</t>
  </si>
  <si>
    <t>根据临床实际，通过细胞培养（或特定的细胞基质）对临床标本提供适宜的条件，使病毒在敏感细胞中增殖并维持其原有的主要结构和生物学功能，用于进一步的检测、鉴定及分析研究。</t>
  </si>
  <si>
    <t>002505010310000</t>
  </si>
  <si>
    <t>衣原体检查</t>
  </si>
  <si>
    <t>250501031-4</t>
  </si>
  <si>
    <t>衣原体检查(金标法、培养法)</t>
  </si>
  <si>
    <t>金标法、培养法</t>
  </si>
  <si>
    <t>002505010320000</t>
  </si>
  <si>
    <t>衣原体培养</t>
  </si>
  <si>
    <t>002505010370000</t>
  </si>
  <si>
    <t>病毒培养与鉴定</t>
  </si>
  <si>
    <t>寄生虫培养费</t>
  </si>
  <si>
    <t>根据临床实际，选择适宜方法，对标本提供适宜的条件，使寄生虫生长繁殖并维持主要结构和功能，用于进一步的检测分析。</t>
  </si>
  <si>
    <t>002506010040000</t>
  </si>
  <si>
    <t>寄生虫卵孵化试验</t>
  </si>
  <si>
    <t>002505010380000</t>
  </si>
  <si>
    <t>滴虫培养</t>
  </si>
  <si>
    <t>支原体培养费</t>
  </si>
  <si>
    <t>根据临床实际，选择适宜方法，对标本提供适宜的条件，使支原体生长繁殖并维持主要结构和功能，用于进一步的检测分析。</t>
  </si>
  <si>
    <t>所定价格涵盖标本接收、处理、培养条件准备、质控、接种、培养、观察、人工智能辅助诊断、录入系统、结果审核、出具报告、上传数据、样本储存、废弃物处理等步骤所需的人力资源和基本物质资源消耗。</t>
  </si>
  <si>
    <t>002505010340000</t>
  </si>
  <si>
    <t>支原体培养及药敏</t>
  </si>
  <si>
    <t>微生物鉴定费</t>
  </si>
  <si>
    <t>根据临床实际，选择适宜方法，对微生物或其他代谢产物进行检测，以鉴定未知微生物属/种/菌株或酶型，作出诊断分析，并上传符合要求的检验过程和结果数据。</t>
  </si>
  <si>
    <t>所定价格涵盖菌株处理、染色、质控、镜检、生化反应、标记、人工智能辅助操作、录入系统、结果审核、出具诊断报告、上传数据、样本储存、废弃物处理等步骤所需的人力资源和基本物质资源消耗。</t>
  </si>
  <si>
    <t>每种微生物</t>
  </si>
  <si>
    <t>单次检查收费不得高于100元。</t>
  </si>
  <si>
    <t>250501022-1</t>
  </si>
  <si>
    <t>幽门螺杆菌培养及鉴定(幽门螺杆菌粪便抗原检测每次加收)</t>
  </si>
  <si>
    <t>002505010300000</t>
  </si>
  <si>
    <t>念珠菌系统鉴定</t>
  </si>
  <si>
    <t>002505030040000</t>
  </si>
  <si>
    <t>细菌分型</t>
  </si>
  <si>
    <t>包括各种细菌</t>
  </si>
  <si>
    <t>002505030070000</t>
  </si>
  <si>
    <t>O—129试验</t>
  </si>
  <si>
    <t>0-129试验</t>
  </si>
  <si>
    <t>01酶型鉴定</t>
  </si>
  <si>
    <t>微生物药敏试验费</t>
  </si>
  <si>
    <t>根据临床实际，选择适宜方法，测量确定菌株对药物的敏感性，提供试验结果，作出诊断分析，并上传符合要求的检验过程和结果数据。</t>
  </si>
  <si>
    <t>所定价格涵盖样本接收、处理、涂布或接种、质控、孵育、药敏、数据采集、分析、人工智能辅助操作、录入系统、结果审核、出具诊断报告、上传数据、样本储存、废弃物处理等步骤所需的人力资源和基本物质资源消耗。</t>
  </si>
  <si>
    <t>本项目计价单位所称的“项”指每种微生物·每种药物，例如需2种微生物2种药物，按4项收费。</t>
  </si>
  <si>
    <t>002505020010000</t>
  </si>
  <si>
    <t>常规药敏定性试验</t>
  </si>
  <si>
    <t>002505020030000</t>
  </si>
  <si>
    <t>真菌药敏试验</t>
  </si>
  <si>
    <t>002505020040000</t>
  </si>
  <si>
    <t>结核菌药敏试验</t>
  </si>
  <si>
    <t>每种药物</t>
  </si>
  <si>
    <t>002505020050000</t>
  </si>
  <si>
    <t>厌氧菌药敏试验</t>
  </si>
  <si>
    <t>01定量试验</t>
  </si>
  <si>
    <t>002505020020000</t>
  </si>
  <si>
    <t>常规药敏定量试验(MIC)</t>
  </si>
  <si>
    <t>002505020060000</t>
  </si>
  <si>
    <t>血清杀菌水平测定</t>
  </si>
  <si>
    <t>002505020080000</t>
  </si>
  <si>
    <t>抗生素最小抑杀菌浓度测定</t>
  </si>
  <si>
    <t>抗生素最小抑杀菌浓度测定(定量)</t>
  </si>
  <si>
    <t>定量</t>
  </si>
  <si>
    <t>肿瘤细胞药敏试验费</t>
  </si>
  <si>
    <t>根据临床实际，选择适宜方法，测量确定肿瘤细胞或组织对药物的敏感性，提供试验结果，并上传符合要求的检验过程和结果数据。</t>
  </si>
  <si>
    <t>所定价格涵盖样本接收、制备、处理、培养、药敏、数据采集、分析、人工智能辅助操作、录入系统、结果审核、出具诊断报告、上传数据、样本储存、废弃物处理等步骤所需的人力资源和基本物质资源消耗。</t>
  </si>
  <si>
    <t>01肿瘤组织药敏试验费</t>
  </si>
  <si>
    <t>本项目计价单位所称的“项”指每种肿瘤细胞·每种药物，例如需2种肿瘤细胞2种药物，按4项收费。</t>
  </si>
  <si>
    <t>002505020100000</t>
  </si>
  <si>
    <t>肿瘤细胞化疗药物敏感试验</t>
  </si>
  <si>
    <t>联合药敏试验费</t>
  </si>
  <si>
    <t>根据临床实际，选择适宜方法，在体外同时检测两种或多种抗菌药物对同一微生物的作用效果，依据联合抑菌浓度指数，定量或定性地判定药物间是否存在协同、相加、无关或拮抗关系，并上传符合要求的检验过程和结果数据。</t>
  </si>
  <si>
    <t>所定价格涵盖菌株标本接收、处理、涂布或接种、质控、孵育、药敏、数据采集、分析、人工智能辅助操作、录入系统、结果审核、出具诊断报告、上传数据、样本储存、废弃物处理等步骤所需的人力资源和基本物质资源消耗。</t>
  </si>
  <si>
    <t>本项目计价单位所称的“项”指每种微生物·每种药物组合。</t>
  </si>
  <si>
    <t>002505020070000</t>
  </si>
  <si>
    <t>联合药物敏感试验</t>
  </si>
  <si>
    <t>抗菌药物耐药机制检测费</t>
  </si>
  <si>
    <t>根据临床实际，选择适宜方法，通过对特定菌种或耐药表型加做耐药机制检测，解释药敏结果、预测同类药物敏感性，并上传符合要求的检验过程和结果数据。</t>
  </si>
  <si>
    <t>所定价格涵盖菌株标本接收、处理、涂布或接种、质控、孵育、耐药机制试验、人工智能辅助诊断、录入系统、结果审核、出具诊断报告、上传数据、样本储存、废弃物处理等步骤所需的人力资源和基本物质资源消耗。</t>
  </si>
  <si>
    <t>1.本项目计价单位所称的“项”指每种检测，包括β-内酰胺酶（窄谱/广谱）、超广谱β-内酰胺酶 (ESBL)、碳青霉烯酶、诱导型克林霉素耐药、高水平氨基糖苷类耐药、甲氧西林/苯唑西林耐药、万古霉素耐药，多粘菌素耐药等。
2.碳青霉烯酶分型包括KPC型碳青霉烯酶、OXA型碳青霉烯酶、NDM型金属酶、IMP型金属酶、VIM型金属酶。</t>
  </si>
  <si>
    <t>002505030080000</t>
  </si>
  <si>
    <t>β—内酰胺酶试验</t>
  </si>
  <si>
    <t>β-内酰胺酶试验</t>
  </si>
  <si>
    <t>002505030090000</t>
  </si>
  <si>
    <t>超广谱β－内酰胺酶试验</t>
  </si>
  <si>
    <t>超广谱β-内酰胺酶试验</t>
  </si>
  <si>
    <t>01碳青霉烯酶分型检测</t>
  </si>
  <si>
    <t>钾检测费</t>
  </si>
  <si>
    <t>根据临床实际，选择适宜方法对各类样本中的钾进行检测，并上传符合要求的检验过程和结果数据。</t>
  </si>
  <si>
    <t>所定价格涵盖样本接收、处理、校准、质控、检测分析、人工智能辅助诊断、录入系统、结果审核、出具报告、上传数据、样本储存、废弃物处理、回收，必要时复检等步骤所需的人力资源和基本物质资源消耗。</t>
  </si>
  <si>
    <t>钾检测上传数据所用参考区间与已出台的行业标准参考区间不一致的，减收5%，最高不超过0.5元。</t>
  </si>
  <si>
    <t>002503040010000</t>
  </si>
  <si>
    <t>钾测定</t>
  </si>
  <si>
    <t>250304001-1</t>
  </si>
  <si>
    <t>钾测定(原子吸收法)</t>
  </si>
  <si>
    <t>原子吸收法</t>
  </si>
  <si>
    <t>002503040010100</t>
  </si>
  <si>
    <t>钾测定(干化学法)</t>
  </si>
  <si>
    <t>250304001-2</t>
  </si>
  <si>
    <t>干化学法</t>
  </si>
  <si>
    <t>002503040010200</t>
  </si>
  <si>
    <t>钾测定(火焰分光光度法或离子选择电极法)</t>
  </si>
  <si>
    <t>250304001-3</t>
  </si>
  <si>
    <t>火焰分光光度法或离子选择电极法</t>
  </si>
  <si>
    <t>002503040010300</t>
  </si>
  <si>
    <t>钾测定(酶促动力学法)</t>
  </si>
  <si>
    <t>250304001-4</t>
  </si>
  <si>
    <t>酶促动力学法</t>
  </si>
  <si>
    <t>钠检测费</t>
  </si>
  <si>
    <t>根据临床实际，选择适宜方法对各类样本中的钠进行检测，并上传符合要求的检验过程和结果数据。</t>
  </si>
  <si>
    <t>钠检测上传数据所用参考区间与已出台的行业标准参考区间不一致的，减收5%，最高不超过0.5元。</t>
  </si>
  <si>
    <t>002503040020100</t>
  </si>
  <si>
    <t>钠测定(干化学法)</t>
  </si>
  <si>
    <t>250304002-1</t>
  </si>
  <si>
    <t>002503040020200</t>
  </si>
  <si>
    <t>钠测定(火焰分光光度法或离子选择电极法)</t>
  </si>
  <si>
    <t>250304002-2</t>
  </si>
  <si>
    <t>002503040020300</t>
  </si>
  <si>
    <t>钠测定(酶促动力学法)</t>
  </si>
  <si>
    <t>250304002-3</t>
  </si>
  <si>
    <t>钙检测费</t>
  </si>
  <si>
    <t>根据临床实际，选择适宜方法对各类样本中的总钙进行检测，并上传符合要求的检验过程和结果数据。</t>
  </si>
  <si>
    <t>002503040040100</t>
  </si>
  <si>
    <t>钙测定(干化学法)</t>
  </si>
  <si>
    <t>250304004-1</t>
  </si>
  <si>
    <t>002503040040200</t>
  </si>
  <si>
    <t>钙测定(比色法)</t>
  </si>
  <si>
    <t>250304004-2</t>
  </si>
  <si>
    <t>比色法</t>
  </si>
  <si>
    <t>002503040040300</t>
  </si>
  <si>
    <t>钙测定(分光光度法)</t>
  </si>
  <si>
    <t>250304004-3</t>
  </si>
  <si>
    <t>分光光度法</t>
  </si>
  <si>
    <t>002503040040400</t>
  </si>
  <si>
    <t>钙测定分(离子选择电极法)</t>
  </si>
  <si>
    <t>250304004-4</t>
  </si>
  <si>
    <t>离子选择电极法</t>
  </si>
  <si>
    <t>离子钙检测费</t>
  </si>
  <si>
    <t>根据临床实际，选择适宜方法对各类样本中的游离钙进行检测，并上传符合要求的检验过程和结果数据。</t>
  </si>
  <si>
    <t>镁检测费</t>
  </si>
  <si>
    <t>根据临床实际，选择适宜方法对各类样本中的镁进行检测，并上传符合要求的检验过程和结果数据。</t>
  </si>
  <si>
    <t>002503040060100</t>
  </si>
  <si>
    <t>镁测定(干化学法)</t>
  </si>
  <si>
    <t>250304006-1</t>
  </si>
  <si>
    <t>002503040060200</t>
  </si>
  <si>
    <t>镁测定(比色法)</t>
  </si>
  <si>
    <t>250304006-2</t>
  </si>
  <si>
    <t>002503040060300</t>
  </si>
  <si>
    <t>镁测定(分光光度法)</t>
  </si>
  <si>
    <t>250304006-3</t>
  </si>
  <si>
    <t>002503040060400</t>
  </si>
  <si>
    <t>镁测定(离子选择电极法)</t>
  </si>
  <si>
    <t>250304006-4</t>
  </si>
  <si>
    <t>氯检测费</t>
  </si>
  <si>
    <t>根据临床实际，选择适宜方法对各类样本中的氯进行检测，并上传符合要求的检验过程和结果数据。</t>
  </si>
  <si>
    <t>氯检测上传数据所用参考区间与已出台的行业标准参考区间不一致的，减收5%，最高不超过0.5元。</t>
  </si>
  <si>
    <t>002503040030100</t>
  </si>
  <si>
    <t>氯测定(干化学法)</t>
  </si>
  <si>
    <t>250304003-1</t>
  </si>
  <si>
    <t>002503040030200</t>
  </si>
  <si>
    <t>氯测定(离子选择电极法)</t>
  </si>
  <si>
    <t>250304003-2</t>
  </si>
  <si>
    <t>002503040030300</t>
  </si>
  <si>
    <t>氯测定(滴定法)</t>
  </si>
  <si>
    <t>250304003-3</t>
  </si>
  <si>
    <t>滴定法</t>
  </si>
  <si>
    <t>磷检测费</t>
  </si>
  <si>
    <t>根据临床实际，选择适宜方法对各类样本中的磷进行检测，并上传符合要求的检验过程和结果数据。</t>
  </si>
  <si>
    <t>002503040050100</t>
  </si>
  <si>
    <t>无机磷测定(干化学法)</t>
  </si>
  <si>
    <t>250304005-1</t>
  </si>
  <si>
    <t>002503040050200</t>
  </si>
  <si>
    <t>无机磷测定(比色法)</t>
  </si>
  <si>
    <t>250304005-2</t>
  </si>
  <si>
    <t>碳酸氢盐检测费</t>
  </si>
  <si>
    <t>根据临床实际，选择适宜方法对各类样本中的碳酸氢盐进行检测，并上传符合要求的检验过程和结果数据。</t>
  </si>
  <si>
    <t>002503040100100</t>
  </si>
  <si>
    <t>血清碳酸氢盐(HCO3)测定(手工法)</t>
  </si>
  <si>
    <t>250304010-1</t>
  </si>
  <si>
    <t>含血清总二氧化碳(TCO2)测定</t>
  </si>
  <si>
    <t>002503040100200</t>
  </si>
  <si>
    <t>血清碳酸氢盐(HCO3)测定(酶促动力学法)</t>
  </si>
  <si>
    <t>250304010-2</t>
  </si>
  <si>
    <t>002503070200000</t>
  </si>
  <si>
    <t>尿碳酸氢盐(HCO3)测定</t>
  </si>
  <si>
    <t>铁检测费</t>
  </si>
  <si>
    <t>根据临床实际，选择适宜方法对各类样本中的铁进行检测，并上传符合要求的检验过程和结果数据。</t>
  </si>
  <si>
    <t>本项目计价单位所称的“项”指每种检测，包括铁离子、总铁结合力、不饱和铁结合力等。</t>
  </si>
  <si>
    <t>002503040070000</t>
  </si>
  <si>
    <t>铁测定</t>
  </si>
  <si>
    <t>250304007-1</t>
  </si>
  <si>
    <t>铁测定(原子吸收法)</t>
  </si>
  <si>
    <t>002503040070100</t>
  </si>
  <si>
    <t>铁测定(干化学法)</t>
  </si>
  <si>
    <t>250304007-2</t>
  </si>
  <si>
    <t>002503040070200</t>
  </si>
  <si>
    <t>铁测定(比色法)</t>
  </si>
  <si>
    <t>250304007-3</t>
  </si>
  <si>
    <t>002503040070300</t>
  </si>
  <si>
    <t>铁测定(分光光度法)</t>
  </si>
  <si>
    <t>250304007-4</t>
  </si>
  <si>
    <t>002503040070400</t>
  </si>
  <si>
    <t>铁测定(离子选择电极法)</t>
  </si>
  <si>
    <t>250304007-5</t>
  </si>
  <si>
    <t>002503040080000</t>
  </si>
  <si>
    <t>血清总铁结合力测定</t>
  </si>
  <si>
    <t>碘检测费</t>
  </si>
  <si>
    <t>根据临床实际，选择适宜方法对各类样本中的碘进行检测，并上传符合要求的检验过程和结果数据。</t>
  </si>
  <si>
    <t>002503040130000</t>
  </si>
  <si>
    <t>微量元素测定</t>
  </si>
  <si>
    <t>包括铜、硒、锌、锶、镉、汞、铝、锰、钼、锂、砷、碘等</t>
  </si>
  <si>
    <t>每种元素计费一次。</t>
  </si>
  <si>
    <t>微量元素检测费</t>
  </si>
  <si>
    <t>根据临床实际，选择适宜方法对各类样本中的微量元素进行检测，并上传符合要求的检验过程和结果数据。</t>
  </si>
  <si>
    <r>
      <rPr>
        <sz val="10"/>
        <rFont val="宋体"/>
        <charset val="134"/>
        <scheme val="minor"/>
      </rPr>
      <t>本项目计价单位所称的“项”指每种人体所需微量元素，包括铜、硒、锰、钼、锶、锂、锌</t>
    </r>
    <r>
      <rPr>
        <b/>
        <sz val="10"/>
        <rFont val="宋体"/>
        <charset val="134"/>
        <scheme val="minor"/>
      </rPr>
      <t>、镍、钴、铬、氟、硅、钒</t>
    </r>
    <r>
      <rPr>
        <sz val="10"/>
        <rFont val="宋体"/>
        <charset val="134"/>
        <scheme val="minor"/>
      </rPr>
      <t>等。</t>
    </r>
  </si>
  <si>
    <t>01质谱检测</t>
  </si>
  <si>
    <t>毒性金属元素检测费</t>
  </si>
  <si>
    <t>根据临床实际，选择适宜方法对各类样本中的毒性金属元素进行检测，并上传符合要求的检验过程和结果数据。</t>
  </si>
  <si>
    <r>
      <rPr>
        <sz val="10"/>
        <rFont val="宋体"/>
        <charset val="134"/>
        <scheme val="minor"/>
      </rPr>
      <t>本项目计价单位所称的“项”指每种对人体有害的重金属或轻金属元素，包括汞、砷、铅、镉、铝</t>
    </r>
    <r>
      <rPr>
        <b/>
        <sz val="10"/>
        <rFont val="宋体"/>
        <charset val="134"/>
        <scheme val="minor"/>
      </rPr>
      <t>、铂、镍、铊、铋</t>
    </r>
    <r>
      <rPr>
        <sz val="10"/>
        <rFont val="宋体"/>
        <charset val="134"/>
        <scheme val="minor"/>
      </rPr>
      <t>等。</t>
    </r>
  </si>
  <si>
    <t>002503040090000</t>
  </si>
  <si>
    <t>全血铅测定</t>
  </si>
  <si>
    <t>250304009-1</t>
  </si>
  <si>
    <t>全血铅测定(原子吸收法)</t>
  </si>
  <si>
    <t>250304009-2</t>
  </si>
  <si>
    <t>全血铅测定(阳极溶出伏安法)</t>
  </si>
  <si>
    <t>阳极溶出伏安法</t>
  </si>
  <si>
    <t>一氧化氮检测费</t>
  </si>
  <si>
    <t>根据临床实际，选择适宜方法对各类样本中的一氧化氮进行检测，并上传符合要求的检验过程和结果数据。</t>
  </si>
  <si>
    <t>本项目所称“各类样本”不包括呼出气体，呼出气一氧化氮检测按照《消化系统医疗服务价格项目立项指南（试行）》中的呼气试验费（炎症检测）收费。</t>
  </si>
  <si>
    <t>002503040120000</t>
  </si>
  <si>
    <t>血一氧化氮分析</t>
  </si>
  <si>
    <t>血气分析检测费</t>
  </si>
  <si>
    <t>根据临床实际，选择适宜方法对血液样本进行血气分析，并上传符合要求的检验过程和结果数据。</t>
  </si>
  <si>
    <t>本项目所称“血气分析”包括pH、氧分压、二氧化碳分压，以及缓冲碱、剩余碱、碳酸氢盐等其他必要的计算指标。</t>
  </si>
  <si>
    <t>003106020060000</t>
  </si>
  <si>
    <t>血气分析</t>
  </si>
  <si>
    <t>含血液PH、血氧和血二氧化碳测定以及酸碱平衡分析</t>
  </si>
  <si>
    <t>床旁气血分析加收5元次。</t>
  </si>
  <si>
    <t>310602006-1</t>
  </si>
  <si>
    <t>血气分析(床旁气血分析加收)</t>
  </si>
  <si>
    <t>葡萄糖检测费</t>
  </si>
  <si>
    <t>根据临床实际，选择适宜方法对各类样本中的葡萄糖进行检测，并上传符合要求的检验过程和结果数据。</t>
  </si>
  <si>
    <t>002503020010100</t>
  </si>
  <si>
    <t>葡萄糖测定(干化学法)</t>
  </si>
  <si>
    <t>250302001-1</t>
  </si>
  <si>
    <t>包括血清、脑脊液、尿标本</t>
  </si>
  <si>
    <t>002503020010200</t>
  </si>
  <si>
    <t>葡萄糖测定(各种酶法)</t>
  </si>
  <si>
    <t>250302001-2</t>
  </si>
  <si>
    <t>002503020010300</t>
  </si>
  <si>
    <t>葡萄糖测定(酶电极法)</t>
  </si>
  <si>
    <t>250302001-3</t>
  </si>
  <si>
    <t>002501020110000</t>
  </si>
  <si>
    <t>尿糖定量测定</t>
  </si>
  <si>
    <t>葡萄糖末梢血即时检测费</t>
  </si>
  <si>
    <t>根据临床实际，选择适宜方法对末梢血中的葡萄糖进行快速、即时检测，并上传符合要求的结果数据。</t>
  </si>
  <si>
    <t>所定价格涵盖末梢血采集、处理、校准、质控、检测分析、人工智能辅助诊断、录入系统、结果审核、上传数据、废弃物处理、回收，必要时复检等步骤所需的人力资源和基本物质资源消耗。</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</si>
  <si>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</si>
  <si>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</si>
  <si>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</si>
  <si>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</si>
  <si>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1.本项目所称的“次”指完成72小时及以上连续性动态血糖监测。
2.即刻血糖监测按10元/次收取。</t>
  </si>
  <si>
    <t>1,5-脱水-D-山梨醇检测费</t>
  </si>
  <si>
    <t>根据临床实际，选择适宜方法对各类样本中的1,5-脱水-D-山梨醇进行检测，并上传符合要求的检验过程和结果数据。</t>
  </si>
  <si>
    <t>半乳糖检测费</t>
  </si>
  <si>
    <t>根据临床实际，选择适宜方法对各类样本中的半乳糖进行检测，并上传符合要求的检验过程和结果数据。</t>
  </si>
  <si>
    <t>002503020040000</t>
  </si>
  <si>
    <t>半乳糖测定</t>
  </si>
  <si>
    <t>包括全血、尿标本</t>
  </si>
  <si>
    <t>果糖检测费</t>
  </si>
  <si>
    <t>根据临床实际，选择适宜方法对各类样本中的果糖进行检测，并上传符合要求的检验过程和结果数据。</t>
  </si>
  <si>
    <t>本项目所称“各类样本”不包括精液。</t>
  </si>
  <si>
    <t>002503020050000</t>
  </si>
  <si>
    <t>血清果糖测定</t>
  </si>
  <si>
    <t>木糖检测费</t>
  </si>
  <si>
    <t>根据临床实际，选择适宜方法对各类样本中的木糖进行检测，并上传符合要求的检验过程和结果数据。</t>
  </si>
  <si>
    <t>002503020060000</t>
  </si>
  <si>
    <t>木糖测定</t>
  </si>
  <si>
    <t>唾液酸检测费</t>
  </si>
  <si>
    <t>根据临床实际，选择适宜方法对各类样本中的唾液酸进行检测，并上传符合要求的检验过程和结果数据。</t>
  </si>
  <si>
    <t>002503020070000</t>
  </si>
  <si>
    <t>血清唾液酸测定</t>
  </si>
  <si>
    <t>透明质酸检测费</t>
  </si>
  <si>
    <t>根据临床实际，选择适宜方法对各类样本中的透明质酸进行检测，并上传符合要求的检验过程和结果数据。</t>
  </si>
  <si>
    <t>乳酸检测费</t>
  </si>
  <si>
    <t>根据临床实际，选择适宜方法对各类样本中的乳酸进行检测，并上传符合要求的检验过程和结果数据。</t>
  </si>
  <si>
    <t>002503020080000</t>
  </si>
  <si>
    <t>血浆乳酸测定</t>
  </si>
  <si>
    <t>包括体液、分泌物标本</t>
  </si>
  <si>
    <t>002503020080001</t>
  </si>
  <si>
    <t>血浆乳酸测定(全血乳酸测定加收)</t>
  </si>
  <si>
    <t>250302008a</t>
  </si>
  <si>
    <t>全血乳酸测定</t>
  </si>
  <si>
    <t>丙酮酸检测费</t>
  </si>
  <si>
    <t>根据临床实际，选择适宜方法对各类样本中的丙酮酸进行检测，并上传符合要求的检验过程和结果数据。</t>
  </si>
  <si>
    <t>002503020090000</t>
  </si>
  <si>
    <t>全血丙酮酸测定</t>
  </si>
  <si>
    <t>草酸检测费</t>
  </si>
  <si>
    <t>根据临床实际，选择适宜方法对各类样本中的草酸进行检测，并上传符合要求的检验过程和结果数据。</t>
  </si>
  <si>
    <t>002503070250000</t>
  </si>
  <si>
    <t>尿草酸测定</t>
  </si>
  <si>
    <t>苯丙酮酸检测费</t>
  </si>
  <si>
    <t>根据临床实际，选择适宜方法对各类样本中的苯丙酮酸进行检测，并上传符合要求的检验过程和结果数据。</t>
  </si>
  <si>
    <t>002507000160000</t>
  </si>
  <si>
    <t>血苯丙酮酸定量</t>
  </si>
  <si>
    <t>002501020150000</t>
  </si>
  <si>
    <t>尿三氯化铁试验</t>
  </si>
  <si>
    <t>甲基丙二酸检测费</t>
  </si>
  <si>
    <t>根据临床实际，选择适宜方法对各类样本中的甲基丙二酸进行检测，并上传符合要求的检验过程和结果数据。</t>
  </si>
  <si>
    <t>β-羟基丁酸检测费</t>
  </si>
  <si>
    <t>根据临床实际，选择适宜方法对各类样本中的β-羟基丁酸进行检测，并上传符合要求的检验过程和结果数据。</t>
  </si>
  <si>
    <t xml:space="preserve">次  </t>
  </si>
  <si>
    <t>002503030140000</t>
  </si>
  <si>
    <t>血清β-羟基丁酸测定</t>
  </si>
  <si>
    <t>血酮体检测费</t>
  </si>
  <si>
    <t>根据临床实际，选择适宜方法对血液样本中的酮体进行检测，并上传符合要求的检验过程和结果数据。</t>
  </si>
  <si>
    <t>血酮体测定9.2元/项</t>
  </si>
  <si>
    <t>5-羟吲哚乙酸检测费</t>
  </si>
  <si>
    <t>根据临床实际，选择适宜方法对各类样本中的5-羟吲哚乙酸进行检测，并上传符合要求的检验过程和结果数据。</t>
  </si>
  <si>
    <t>总胆汁酸检测费</t>
  </si>
  <si>
    <t>根据临床实际，选择适宜方法对各类样本中的总胆汁酸进行检测，并上传符合要求的检验过程和结果数据。</t>
  </si>
  <si>
    <t>002503050050000</t>
  </si>
  <si>
    <t>血清总胆汁酸测定</t>
  </si>
  <si>
    <t>检测试剂</t>
  </si>
  <si>
    <t>单人单次包含检测试剂价格的总和干不得超过12.7元项。</t>
  </si>
  <si>
    <t>002503050050100</t>
  </si>
  <si>
    <t>血清总胆汁酸测定（干化学法）</t>
  </si>
  <si>
    <t>250305005-1</t>
  </si>
  <si>
    <t>血清总胆汁酸测定(干化学法)</t>
  </si>
  <si>
    <t>单人单次包含检测试剂价格的总和不得超过17.7元项。</t>
  </si>
  <si>
    <t>002503050050300</t>
  </si>
  <si>
    <t>血清总胆汁酸测定（酶促法）</t>
  </si>
  <si>
    <t>250305005-2</t>
  </si>
  <si>
    <t>血清总胆汁酸测定(酶促法)</t>
  </si>
  <si>
    <t>单人单次包含检测试剂价格的总和不得超过14.7元项。</t>
  </si>
  <si>
    <t>胆酸检测费</t>
  </si>
  <si>
    <t>根据临床实际，选择适宜方法对各类样本中的胆酸进行检测，并上传符合要求的检验过程和结果数据。</t>
  </si>
  <si>
    <t>医疗机构单独开展胆酸检测的，可按本项依规据实收费。开展胆汁酸亚型检测时，不得重复收取本项费用。</t>
  </si>
  <si>
    <t>002503050250000</t>
  </si>
  <si>
    <t>胆酸测定</t>
  </si>
  <si>
    <t>甘胆酸检测费</t>
  </si>
  <si>
    <t>根据临床实际，选择适宜方法对各类样本中的甘胆酸进行检测，并上传符合要求的检验过程和结果数据。</t>
  </si>
  <si>
    <t>医疗机构单独开展甘胆酸检测的，可按本项依规据实收费。开展胆汁酸亚型检测时，不得重复收取本项费用。</t>
  </si>
  <si>
    <t>002503050290000</t>
  </si>
  <si>
    <t>甘胆酸（CG）检测</t>
  </si>
  <si>
    <t>甘胆酸(CG)检测</t>
  </si>
  <si>
    <t>单人单次包含检测试剂价格的总和不得超过14.5元项。</t>
  </si>
  <si>
    <t>胆汁酸亚型检测费</t>
  </si>
  <si>
    <t>根据临床实际，选择适宜方法对各类样本中的胆汁酸亚型进行检测，并上传符合要求的检验过程和结果数据。</t>
  </si>
  <si>
    <t>苯丙氨酸检测费</t>
  </si>
  <si>
    <t>根据临床实际，选择适宜方法对各类样本中的苯丙氨酸进行检测，并上传符合要求的检验过程和结果数据。</t>
  </si>
  <si>
    <t>1.本项目计价单位所称的“项”指每种检验，包括苯丙氨酸、对羟苯丙氨酸等。
2.医疗机构单独开展苯丙氨酸检测的，可按本项依规据实收费。开展氨基酸检测时，不得重复收取本项费用。</t>
  </si>
  <si>
    <t>002507000150000</t>
  </si>
  <si>
    <t>苯丙氨酸测定(PKU)</t>
  </si>
  <si>
    <t>羟脯氨酸检测费</t>
  </si>
  <si>
    <t>根据临床实际，选择适宜方法对各类样本中的羟脯氨酸进行检测，并上传符合要求的检验过程和结果数据。</t>
  </si>
  <si>
    <t>002503090070000</t>
  </si>
  <si>
    <t>血清各类氨基酸测定</t>
  </si>
  <si>
    <t>各类氨基酸测定</t>
  </si>
  <si>
    <t>样本类型：血液、尿液。样本采集、签收、处理（血浆去蛋白后，离心，取上清，过滤），定标和质控，检测样本（分析峰值，得到各类氨基酸的量），审核结果，录入实验室信息系统或人工登记，发送报告；按规定处理废弃物；接受临床相关咨询</t>
  </si>
  <si>
    <t>同型半胱氨酸检测费</t>
  </si>
  <si>
    <t>根据临床实际，选择适宜方法对各类样本中的同型半胱氨酸进行检测，并上传符合要求的检验过程和结果数据。</t>
  </si>
  <si>
    <t>002503060110000</t>
  </si>
  <si>
    <t>血同型半胱氨酸测定</t>
  </si>
  <si>
    <t>250306011-1</t>
  </si>
  <si>
    <t>血同型半胱氨酸测定(化学发光法)</t>
  </si>
  <si>
    <t>化学发光法</t>
  </si>
  <si>
    <t>002503060110100</t>
  </si>
  <si>
    <t>血同型半胱氨酸测定(色谱法)</t>
  </si>
  <si>
    <t>250306011-2</t>
  </si>
  <si>
    <t>色谱法</t>
  </si>
  <si>
    <t>002503060110200</t>
  </si>
  <si>
    <t>血同型半胱氨酸测定(各种免疫学方法)</t>
  </si>
  <si>
    <t>250306011-3</t>
  </si>
  <si>
    <t>血同型半胱氨酸测定(免疫法)</t>
  </si>
  <si>
    <t>250306011-4</t>
  </si>
  <si>
    <t>血同型半胱氨酸测定（酶法）</t>
  </si>
  <si>
    <t>酶法</t>
  </si>
  <si>
    <t>胱氨酸检测费</t>
  </si>
  <si>
    <t>根据临床实际，选择适宜方法对各类样本中的胱氨酸进行检测，并上传符合要求的检验过程和结果数据。</t>
  </si>
  <si>
    <t>氨基酸检测费</t>
  </si>
  <si>
    <t>根据临床实际，选择适宜方法对各类样本中的氨基酸进行检测，并上传符合要求的检验过程和结果数据。</t>
  </si>
  <si>
    <r>
      <rPr>
        <sz val="10"/>
        <rFont val="宋体"/>
        <charset val="134"/>
        <scheme val="minor"/>
      </rPr>
      <t>1.本项目计价单位所称的“项”指每种氨基酸，包括除苯丙氨酸、对羟苯丙氨酸、羟脯氨酸、同型半胱氨酸外的其他氨基酸。
2.一次性检测多种氨基酸指标的，按</t>
    </r>
    <r>
      <rPr>
        <b/>
        <sz val="10"/>
        <rFont val="宋体"/>
        <charset val="134"/>
        <scheme val="minor"/>
      </rPr>
      <t>8项</t>
    </r>
    <r>
      <rPr>
        <sz val="10"/>
        <rFont val="宋体"/>
        <charset val="134"/>
        <scheme val="minor"/>
      </rPr>
      <t>对单次检测费用进行封顶。</t>
    </r>
  </si>
  <si>
    <t>肉碱检测费</t>
  </si>
  <si>
    <t>根据临床实际，选择适宜方法对各类样本中的肉碱进行检测，并上传符合要求的检验过程和结果数据。</t>
  </si>
  <si>
    <r>
      <rPr>
        <sz val="10"/>
        <rFont val="宋体"/>
        <charset val="134"/>
        <scheme val="minor"/>
      </rPr>
      <t>1.本项目计价单位所称的“项”指每种肉碱，包括游离肉碱、酰基肉碱等。
2.一次性检测多种肉碱指标的，按</t>
    </r>
    <r>
      <rPr>
        <b/>
        <sz val="10"/>
        <rFont val="宋体"/>
        <charset val="134"/>
        <scheme val="minor"/>
      </rPr>
      <t>8项</t>
    </r>
    <r>
      <rPr>
        <sz val="10"/>
        <rFont val="宋体"/>
        <charset val="134"/>
        <scheme val="minor"/>
      </rPr>
      <t>对单次检测费用进行封顶。</t>
    </r>
  </si>
  <si>
    <t>5-羟色胺检测费</t>
  </si>
  <si>
    <t>根据临床实际，选择适宜方法对各类样本中的5-羟色胺进行检测，并上传符合要求的检验过程和结果数据。</t>
  </si>
  <si>
    <t>002503100610000</t>
  </si>
  <si>
    <t>5羟色胺测定</t>
  </si>
  <si>
    <t>5-羟色胺测定</t>
  </si>
  <si>
    <t>组织胺检测费</t>
  </si>
  <si>
    <t>根据临床实际，选择适宜方法对各类样本中的组织胺进行检测，并上传符合要求的检验过程和结果数据。</t>
  </si>
  <si>
    <t>002503100600000</t>
  </si>
  <si>
    <t>组织胺测定</t>
  </si>
  <si>
    <t>环核苷酸检测费</t>
  </si>
  <si>
    <t>根据临床实际，选择适宜方法对各类样本中的环核苷酸进行检测，并上传符合要求的检验过程和结果数据。</t>
  </si>
  <si>
    <t>本项目计价单位所称的“项”指每种环核苷酸，包括环磷酸腺苷、环磷酸鸟苷等。</t>
  </si>
  <si>
    <t>002503100510000</t>
  </si>
  <si>
    <t>环磷酸腺苷(cAMP)测定</t>
  </si>
  <si>
    <t>002503100520000</t>
  </si>
  <si>
    <t>环磷酸鸟苷(cGMP)测定</t>
  </si>
  <si>
    <t>维生素A检测费</t>
  </si>
  <si>
    <t>根据临床实际，选择适宜方法对各类样本中的维生素A进行检测，并上传符合要求的检验过程和结果数据。</t>
  </si>
  <si>
    <t>002503090040000</t>
  </si>
  <si>
    <t>血清维生素测定</t>
  </si>
  <si>
    <t>包括维生素D以外的各类维生素</t>
  </si>
  <si>
    <t>每种维生素</t>
  </si>
  <si>
    <t>维生素B检测费（B9/叶酸）</t>
  </si>
  <si>
    <t>根据临床实际，选择适宜方法对各类样本中的维生素B9/叶酸进行检测，并上传符合要求的检验过程和结果数据。</t>
  </si>
  <si>
    <t>本项目计价单位所称的“项”指每种叶酸，包括叶酸、红细胞叶酸等。</t>
  </si>
  <si>
    <t>002503090030000</t>
  </si>
  <si>
    <t>叶酸测定</t>
  </si>
  <si>
    <t>红细胞叶酸(FA)定量检测</t>
  </si>
  <si>
    <t>样本类型：外周血等。样本采集、签收、处理(据标本类型不同进行相应的前处理)，按照操作规程,对人体红细胞内叶酸含量进行定量检测，对检测值进行分析，结合其他相关因素评估叶酸代谢能力和状态，指导个体化叶酸补充。审核结果，录入实验室信息系统或人工登记，发送报告；按规定处理废弃物；接受临床相关咨询</t>
  </si>
  <si>
    <t>维生素B检测费（B12）</t>
  </si>
  <si>
    <t>根据临床实际，选择适宜方法对各类样本中的维生素B12进行检测，并上传符合要求的检验过程和结果数据。</t>
  </si>
  <si>
    <t>本项目计价单位所称的“项”指每种维生素B12，包括甲钴胺等。</t>
  </si>
  <si>
    <t>维生素B检测费</t>
  </si>
  <si>
    <t>根据临床实际，选择适宜方法对各类样本中的其他维生素B进行检测，并上传符合要求的检验过程和结果数据。</t>
  </si>
  <si>
    <t>本项目计价单位所称的“项”指每种B族维生素，包括除维生素B9和维生素B12外的维生素B1、B2、B3、B5、B7等其他B族维生素。</t>
  </si>
  <si>
    <t>维生素C检测费</t>
  </si>
  <si>
    <t>根据临床实际，选择适宜方法对各类样本中的维生素C进行检测，并上传符合要求的检验过程和结果数据。</t>
  </si>
  <si>
    <t>维生素D检测费</t>
  </si>
  <si>
    <t>根据临床实际，选择适宜方法对各类样本中的维生素D及其代谢物或活性物质进行检测，并上传符合要求的检验过程和结果数据。</t>
  </si>
  <si>
    <t>本项目计价单位所称的“项”指每种维生素D，包括总维生素D、25羟维生素D、1,25双羟维生素D、25羟基维生素D2、25羟基维生素D3等。</t>
  </si>
  <si>
    <t>002503090010000</t>
  </si>
  <si>
    <t>25羟维生素D测定</t>
  </si>
  <si>
    <t>250309001-1</t>
  </si>
  <si>
    <t>25羟维生素D测定(免疫学法)</t>
  </si>
  <si>
    <t>免疫学法</t>
  </si>
  <si>
    <t>250309001-2</t>
  </si>
  <si>
    <t>25羟维生素D测定(色谱法)</t>
  </si>
  <si>
    <t>002503090020000</t>
  </si>
  <si>
    <t>1，25双羟维生素D测定</t>
  </si>
  <si>
    <t>1,25双羟维生素D测定</t>
  </si>
  <si>
    <t>维生素E检测费</t>
  </si>
  <si>
    <t>根据临床实际，选择适宜方法对各类样本中的维生素E进行检测，并上传符合要求的检验过程和结果数据。</t>
  </si>
  <si>
    <t>维生素K检测费</t>
  </si>
  <si>
    <t>根据临床实际，选择适宜方法对各类样本中的维生素K进行检测，并上传符合要求的检验过程和结果数据。</t>
  </si>
  <si>
    <t>本项目计价单位所称的“项”指每种维生素K，包括维生素K1等。</t>
  </si>
  <si>
    <t>总胆红素检测费</t>
  </si>
  <si>
    <t>根据临床实际，选择适宜方法对各类样本中的总胆红素进行检测，并上传符合要求的检验过程和结果数据。</t>
  </si>
  <si>
    <t>002503050010100</t>
  </si>
  <si>
    <t>血清总胆红素测定（干化学法）</t>
  </si>
  <si>
    <t>250305001-1</t>
  </si>
  <si>
    <t>血清总胆红素测定(干化学法)</t>
  </si>
  <si>
    <t>单人单次包含检测试剂价格的总和不得超过10元项。</t>
  </si>
  <si>
    <t>002503050010200</t>
  </si>
  <si>
    <t>血清总胆红素测定（化学法或酶促法）</t>
  </si>
  <si>
    <t>250305001-2</t>
  </si>
  <si>
    <t>血清总胆红素测定(化学法或酶促法)</t>
  </si>
  <si>
    <t>单人单次包含检测试剂价格的总和不得超过4.2元项。</t>
  </si>
  <si>
    <t>003112020110000</t>
  </si>
  <si>
    <t>新生儿经皮胆红素测定</t>
  </si>
  <si>
    <t>微量血胆红素测定加收50%。</t>
  </si>
  <si>
    <t>311202011-1</t>
  </si>
  <si>
    <t>新生儿经皮胆红素测定(微量血胆红素测定加收)</t>
  </si>
  <si>
    <t>直接胆红素检测费</t>
  </si>
  <si>
    <t>根据临床实际，选择适宜方法对各类样本中的直接胆红素进行检测，以及进行必要的间接胆红素计算，并上传符合要求的检验过程和结果数据。</t>
  </si>
  <si>
    <t>01结合胆红素</t>
  </si>
  <si>
    <t>002503050030100</t>
  </si>
  <si>
    <t>血清间接胆红素测定(手工法)</t>
  </si>
  <si>
    <t>250305003-1</t>
  </si>
  <si>
    <t>002503050020200</t>
  </si>
  <si>
    <t>血清直接胆红素测定（化学法或酶促法）</t>
  </si>
  <si>
    <t>250305002-2</t>
  </si>
  <si>
    <t>血清直接胆红素测定(化学法或酶促法)</t>
  </si>
  <si>
    <t>002503050030200</t>
  </si>
  <si>
    <t>血清间接胆红素测定(干化学法)</t>
  </si>
  <si>
    <t>250305003-2</t>
  </si>
  <si>
    <t>002503050030300</t>
  </si>
  <si>
    <t>血清间接胆红素测定(速率法)</t>
  </si>
  <si>
    <t>250305003-3</t>
  </si>
  <si>
    <t>速率法</t>
  </si>
  <si>
    <t>002503050020100</t>
  </si>
  <si>
    <t>血清直接胆红素测定（干化学法）</t>
  </si>
  <si>
    <t>250305002-1</t>
  </si>
  <si>
    <t>血清直接胆红素测定(干化学法)</t>
  </si>
  <si>
    <t>δ-胆红素检测费</t>
  </si>
  <si>
    <t>根据临床实际，选择适宜方法对各类样本中的δ-胆红素进行检测，并上传符合要求的检验过程和结果数据。</t>
  </si>
  <si>
    <t>002503050040000</t>
  </si>
  <si>
    <t>血清δ-胆红素测定</t>
  </si>
  <si>
    <t>氨检测费</t>
  </si>
  <si>
    <t>根据临床实际，选择适宜方法对各类样本中的氨进行检测，并上传符合要求的检验过程和结果数据。</t>
  </si>
  <si>
    <t>002503050060000</t>
  </si>
  <si>
    <t>血浆氨测定</t>
  </si>
  <si>
    <t>单人单次包含检测试剂价格的总和不得超过22.9元项。</t>
  </si>
  <si>
    <t>002503050060100</t>
  </si>
  <si>
    <t>血浆氨测定（干化学法）</t>
  </si>
  <si>
    <t>250305006-1</t>
  </si>
  <si>
    <t>血浆氨测定(干化学法)</t>
  </si>
  <si>
    <t>单人单次包含检测试剂价格的和不得超过42.9元项。</t>
  </si>
  <si>
    <t>002503050060200</t>
  </si>
  <si>
    <t>血浆氨测定（酶促法）</t>
  </si>
  <si>
    <t>250305006-2</t>
  </si>
  <si>
    <t>血浆氨测定(酶促法)</t>
  </si>
  <si>
    <t>单人单次包含检测试剂价格的总和不得超过32.9元项。</t>
  </si>
  <si>
    <t>002503070210000</t>
  </si>
  <si>
    <t>尿氨测定</t>
  </si>
  <si>
    <t>250307021-1</t>
  </si>
  <si>
    <t>尿氨测定(酶法)</t>
  </si>
  <si>
    <t>250307021-2</t>
  </si>
  <si>
    <t>尿氨测定(化学法)</t>
  </si>
  <si>
    <t>肌酐检测费</t>
  </si>
  <si>
    <t>根据临床实际，选择适宜方法对各类样本中的肌酐进行检测，并上传符合要求的检验过程和结果数据。</t>
  </si>
  <si>
    <t>002503070020000</t>
  </si>
  <si>
    <t>肌酐测定</t>
  </si>
  <si>
    <t>250307002-1</t>
  </si>
  <si>
    <t>肌酐测定(速率法)</t>
  </si>
  <si>
    <t>包括血清或尿标本</t>
  </si>
  <si>
    <t>250307002-2</t>
  </si>
  <si>
    <t>肌酐测定(化学法)</t>
  </si>
  <si>
    <t>002503070020100</t>
  </si>
  <si>
    <t>肌酐测定(干化学法)</t>
  </si>
  <si>
    <t>250307002-3</t>
  </si>
  <si>
    <t>002503070020200</t>
  </si>
  <si>
    <t>肌酐测定(酶促动力法)</t>
  </si>
  <si>
    <t>250307002-4</t>
  </si>
  <si>
    <t>肌酐测定(酶促动力学法)</t>
  </si>
  <si>
    <t>002503070030000</t>
  </si>
  <si>
    <t>内生肌酐清除率试验</t>
  </si>
  <si>
    <t>002503070040100</t>
  </si>
  <si>
    <t>指甲肌酐测定(化学法)</t>
  </si>
  <si>
    <t>250307004-1</t>
  </si>
  <si>
    <t>002503070040200</t>
  </si>
  <si>
    <t>指甲肌酐测定(酶促动力学法)</t>
  </si>
  <si>
    <t>250307004-2</t>
  </si>
  <si>
    <t>尿酸检测费</t>
  </si>
  <si>
    <t>根据临床实际，选择适宜方法对各类样本中的尿酸进行检测，并上传符合要求的检验过程和结果数据。</t>
  </si>
  <si>
    <t>002503070050000</t>
  </si>
  <si>
    <t>血清尿酸测定</t>
  </si>
  <si>
    <t>002503070240000</t>
  </si>
  <si>
    <t>尿尿酸测定</t>
  </si>
  <si>
    <t>尿素检测费</t>
  </si>
  <si>
    <t>根据临床实际，选择适宜方法对各类样本中的尿素进行检测，并上传符合要求的检验过程和结果数据。</t>
  </si>
  <si>
    <t>002503070010000</t>
  </si>
  <si>
    <t>尿素测定</t>
  </si>
  <si>
    <t>002503070010100</t>
  </si>
  <si>
    <t>尿素测定(干化学法)</t>
  </si>
  <si>
    <t>250307001-1</t>
  </si>
  <si>
    <t>002503070010200</t>
  </si>
  <si>
    <t>尿素测定(酶促动力学法)</t>
  </si>
  <si>
    <t>250307001-2</t>
  </si>
  <si>
    <t>002503070010300</t>
  </si>
  <si>
    <t>尿素测定(化学法)</t>
  </si>
  <si>
    <t>250307001-3</t>
  </si>
  <si>
    <t>吡啶酚检测费</t>
  </si>
  <si>
    <t>根据临床实际，选择适宜方法对各类样本中的吡啶酚进行检测，并上传符合要求的检验过程和结果数据。</t>
  </si>
  <si>
    <t>本项目计价单位所称的“项”指每种检测，包括吡啶酚、脱氧吡啶酚等。</t>
  </si>
  <si>
    <t>002503110030000</t>
  </si>
  <si>
    <t>尿吡啶酚测定</t>
  </si>
  <si>
    <t>报告g-尿Cr比值时，应加尿肌酐测定费用。</t>
  </si>
  <si>
    <t>002503110040000</t>
  </si>
  <si>
    <t>尿脱氧吡啶酚测定</t>
  </si>
  <si>
    <t>乙醇检测费</t>
  </si>
  <si>
    <t>根据临床实际，选择适宜方法对各类样本中的乙醇进行检测，并上传符合要求的检验过程和结果数据。</t>
  </si>
  <si>
    <t>002503090080000</t>
  </si>
  <si>
    <t>血清乙醇测定</t>
  </si>
  <si>
    <t>250309008-1</t>
  </si>
  <si>
    <t>血清乙醇测定(干化学法)</t>
  </si>
  <si>
    <t>250309008-2</t>
  </si>
  <si>
    <t>血清乙醇测定(手工法)</t>
  </si>
  <si>
    <t>总胆固醇检测费</t>
  </si>
  <si>
    <t>根据临床实际，选择适宜方法对各类样本中的总胆固醇进行检测，并上传符合要求的检验过程和结果数据。</t>
  </si>
  <si>
    <t>002503030010100</t>
  </si>
  <si>
    <t>血清总胆固醇测定（干化学法）</t>
  </si>
  <si>
    <t>250303001-1</t>
  </si>
  <si>
    <t>血清总胆固醇测定(干化学法)</t>
  </si>
  <si>
    <t>002503030010200</t>
  </si>
  <si>
    <t>血清总胆固醇测定（化学法或酶免法）</t>
  </si>
  <si>
    <t>250303001-2</t>
  </si>
  <si>
    <t>血清总胆固醇测定(化学法或酶免法)</t>
  </si>
  <si>
    <t>单人单次包含检测试剂价格的总和不得超过4.1元项。</t>
  </si>
  <si>
    <t>高密度脂蛋白胆固醇检测费</t>
  </si>
  <si>
    <t>根据临床实际，选择适宜方法对各类样本中的高密度脂蛋白胆固醇进行检测，并上传符合要求的检验过程和结果数据。</t>
  </si>
  <si>
    <t>002503030040000</t>
  </si>
  <si>
    <t>血清高密度脂蛋白胆固醇测定</t>
  </si>
  <si>
    <t>单人单次包含检测试剂价格的总和不得超过8.7元项。</t>
  </si>
  <si>
    <t>低密度脂蛋白胆固醇检测费</t>
  </si>
  <si>
    <t>根据临床实际，选择适宜方法对各类样本中的低密度脂蛋白胆固醇进行检测，并上传符合要求的检验过程和结果数据。</t>
  </si>
  <si>
    <t>002503030050000</t>
  </si>
  <si>
    <t>血清低密度脂蛋白胆固醇测定</t>
  </si>
  <si>
    <t>单人单次包含检测试剂价格的总和不得超过10.6元项。</t>
  </si>
  <si>
    <t>小而密低密度脂蛋白胆固醇检测费</t>
  </si>
  <si>
    <t>根据临床实际，选择适宜方法对各类样本中的小而密低密度脂蛋白胆固醇进行检测，并上传符合要求的检验过程和结果数据。</t>
  </si>
  <si>
    <t>甘油三酯检测费</t>
  </si>
  <si>
    <t>根据临床实际，选择适宜方法对各类样本中的甘油三酯进行检测，并上传符合要求的检验过程和结果数据。</t>
  </si>
  <si>
    <t>002503030020100</t>
  </si>
  <si>
    <t>血清甘油三酯测定（干化学法）</t>
  </si>
  <si>
    <t>250303002-1</t>
  </si>
  <si>
    <t>血清甘油三酯测定(干化学法)</t>
  </si>
  <si>
    <t>002503030020200</t>
  </si>
  <si>
    <t>血清甘油三酯测定（化学法或酶免法）</t>
  </si>
  <si>
    <t>250303002-2</t>
  </si>
  <si>
    <t>血清甘油三酯测定(化学法或酶免法)</t>
  </si>
  <si>
    <t>单人单次包含检测试剂价格的总和不得超过4.5元项。</t>
  </si>
  <si>
    <t>甘油检测费</t>
  </si>
  <si>
    <t>根据临床实际，选择适宜方法对各类样本中的甘油进行检测，并上传符合要求的检验过程和结果数据。</t>
  </si>
  <si>
    <t>002503030160000</t>
  </si>
  <si>
    <t>甘油测定</t>
  </si>
  <si>
    <t>磷脂检测费</t>
  </si>
  <si>
    <t>根据临床实际，选择适宜方法对各类样本中的磷脂进行检测，并上传符合要求的检验过程和结果数据。</t>
  </si>
  <si>
    <t>002503030030000</t>
  </si>
  <si>
    <t>血清磷脂测定</t>
  </si>
  <si>
    <t>游离脂肪酸检测费</t>
  </si>
  <si>
    <t>根据临床实际，选择适宜方法对各类样本中的游离脂肪酸进行检测，并上传符合要求的检验过程和结果数据。</t>
  </si>
  <si>
    <t>002503030150000</t>
  </si>
  <si>
    <t>血游离脂肪酸测定</t>
  </si>
  <si>
    <t>氧化修饰低密度脂蛋白检测费</t>
  </si>
  <si>
    <t>根据临床实际，选择适宜方法对各类样本中的氧化修饰低密度脂蛋白进行检测，并上传符合要求的检验过程和结果数据。</t>
  </si>
  <si>
    <t>脂蛋白a检测费</t>
  </si>
  <si>
    <t>根据临床实际，选择适宜方法对各类样本中的脂蛋白a进行检测，并上传符合要求的检验过程和结果数据。</t>
  </si>
  <si>
    <t>002503030130000</t>
  </si>
  <si>
    <t>血清载脂蛋白α测定</t>
  </si>
  <si>
    <t>载脂蛋白检测费</t>
  </si>
  <si>
    <t>根据临床实际，选择适宜方法对各类样本中的载脂蛋白进行检测，并上传符合要求的检验过程和结果数据。</t>
  </si>
  <si>
    <t>本项目计价单位所称的“项”指每种载脂蛋白，包括载脂蛋白AⅠ、AⅡ、B、CⅡ、CⅢ、E、a等。</t>
  </si>
  <si>
    <t>002503030070000</t>
  </si>
  <si>
    <t>血清载脂蛋白AⅠ测定</t>
  </si>
  <si>
    <t>002503030080000</t>
  </si>
  <si>
    <t>血清载脂蛋白AⅡ测定</t>
  </si>
  <si>
    <t>002503030090000</t>
  </si>
  <si>
    <t>血清载脂蛋白B测定</t>
  </si>
  <si>
    <t>002503030100000</t>
  </si>
  <si>
    <t>血清载脂蛋白CⅡ测定</t>
  </si>
  <si>
    <t>002503030110000</t>
  </si>
  <si>
    <t>血清载脂蛋白CⅢ测定</t>
  </si>
  <si>
    <t>002503030120000</t>
  </si>
  <si>
    <t>血清载脂蛋白E测定</t>
  </si>
  <si>
    <t>脂蛋白分类检测费</t>
  </si>
  <si>
    <t>根据临床实际，选择适宜方法对各类样本中的脂蛋白分类进行检测，并上传符合要求的检验过程和结果数据。</t>
  </si>
  <si>
    <t>1.本项目所称脂蛋白分类包括乳糜微粒、脂蛋白a、极低密度、低密度、高密度脂蛋白胆固醇及其亚型胆固醇。
2.本项目所称亚组分检测包括总胆固醇、极低密度、低密度、中密度、高密度、残粒样脂蛋白胆固醇及其亚型胆固醇、脂蛋白a、脂蛋白颗粒等。</t>
  </si>
  <si>
    <t>002503030060000</t>
  </si>
  <si>
    <t>血清脂蛋白电泳分析</t>
  </si>
  <si>
    <t>包括酯质、胆固醇染色</t>
  </si>
  <si>
    <t>01亚组分检测</t>
  </si>
  <si>
    <t>362503030230000</t>
  </si>
  <si>
    <t>血脂分型VAP检测</t>
  </si>
  <si>
    <t>S250303001</t>
  </si>
  <si>
    <t>样本类型：血液。样本采集、签收，校准质控，以及相应的样本前处理，包括用配套的稀释液进行稀释，形成合适的下层密度液，再用密度液调整合适范围的上层密度，对预处理完的样本进行垂直超速离心，使样本中的脂蛋白按照密度大小连续地分布在密度梯度液中，然后将离心后样本用血脂分型检测试剂盒进行检测，即在连续流动的管路中，使样本与试剂反应产生连续吸光度变化，从而获得连续的脂蛋白胆固醇图谱，通过血脂分型软件分析，获得各个组分的含量，审核结果、录入实验室信息系统或人工登记、发送报告；按规定处理废弃物；接受临床相关咨询</t>
  </si>
  <si>
    <t>神经酰胺检测费</t>
  </si>
  <si>
    <t>根据临床实际，选择适宜方法对各类样本中的神经酰胺进行检测，并上传符合要求的检验过程和结果数据。</t>
  </si>
  <si>
    <t>本项目计价单位所称的“项”指每种神经酰胺，包括棕榈酸神经酰胺、硬脂酸神经酰胺、木蜡酸神经酰胺、神经酸神经酰胺等。</t>
  </si>
  <si>
    <t>总蛋白检测费</t>
  </si>
  <si>
    <t>根据临床实际，选择适宜方法对各类样本中的总蛋白进行检测，并上传符合要求的检验过程和结果数据。</t>
  </si>
  <si>
    <t>1.本项目所称“各类样本”不包括尿液和脑脊液。
2.总蛋白检测上传数据所用参考区间与已出台的行业标准参考区间不一致的，减收5%，最高不超过0.5元。</t>
  </si>
  <si>
    <t>002503010010100</t>
  </si>
  <si>
    <t>血清总蛋白测定（干化学法）</t>
  </si>
  <si>
    <t>250301001-1</t>
  </si>
  <si>
    <t>血清总蛋白测定(干化学法)</t>
  </si>
  <si>
    <t>单人单次包含检测试剂价格的总和不得超过8元项。</t>
  </si>
  <si>
    <t>002503010010200</t>
  </si>
  <si>
    <t>血清总蛋白测定（化学法）</t>
  </si>
  <si>
    <t>250301001-2</t>
  </si>
  <si>
    <t>血清总蛋白测定(化学法)</t>
  </si>
  <si>
    <t>微量总蛋白检测费</t>
  </si>
  <si>
    <t>根据临床实际，选择适宜方法对尿液、脑脊液样本中的总蛋白进行检测，并上传符合要求的检验过程和结果数据。</t>
  </si>
  <si>
    <t>002503010100100</t>
  </si>
  <si>
    <t>脑脊液总蛋白测定(干化学法)</t>
  </si>
  <si>
    <t>250301010-1</t>
  </si>
  <si>
    <t>002503010100200</t>
  </si>
  <si>
    <t>脑脊液总蛋白测定(化学法)</t>
  </si>
  <si>
    <t>250301010-2</t>
  </si>
  <si>
    <t>002503010100300</t>
  </si>
  <si>
    <t>脑脊液总蛋白测定(免疫比浊法)</t>
  </si>
  <si>
    <t>250301010-3</t>
  </si>
  <si>
    <t>免疫比浊法</t>
  </si>
  <si>
    <t>002503010100400</t>
  </si>
  <si>
    <t>脑脊液总蛋白测定(化学发光法)</t>
  </si>
  <si>
    <t>250301010-4</t>
  </si>
  <si>
    <t>002501020060000</t>
  </si>
  <si>
    <t>尿蛋白定量</t>
  </si>
  <si>
    <t>前白蛋白检测费</t>
  </si>
  <si>
    <t>根据临床实际，选择适宜方法对各类样本中的前白蛋白进行检测，并上传符合要求的检验过程和结果数据。</t>
  </si>
  <si>
    <t>002503010060100</t>
  </si>
  <si>
    <t>血清前白蛋白测定（免疫比浊法）</t>
  </si>
  <si>
    <t>250301006-1</t>
  </si>
  <si>
    <t>血清前白蛋白测定(免疫比浊法)</t>
  </si>
  <si>
    <t>单人单次包含检测试剂价格的总和不得超过9.6元项。</t>
  </si>
  <si>
    <t>002503010060000</t>
  </si>
  <si>
    <t>血清前白蛋白测定</t>
  </si>
  <si>
    <t>250301006-2</t>
  </si>
  <si>
    <t>血清前白蛋白测定(化学发光法、散射速率法)</t>
  </si>
  <si>
    <t>单人单次包含检测试剂价格的总和不得超过29元项。</t>
  </si>
  <si>
    <t>白蛋白检测费</t>
  </si>
  <si>
    <t>根据临床实际，选择适宜方法对各类样本中的白蛋白进行检测，并上传符合要求的检验过程和结果数据。</t>
  </si>
  <si>
    <t>1.本项目所称“各类样本”不包括尿液和脑脊液。
2.白蛋白检测上传数据所用参考区间与已出台的行业标准参考区间不一致的，减收5%，最高不超过0.5元。</t>
  </si>
  <si>
    <t>002503010020100</t>
  </si>
  <si>
    <t>血清白蛋白测定（干化学法）</t>
  </si>
  <si>
    <t>250301002-1</t>
  </si>
  <si>
    <t>血清白蛋白测定(干化学法)</t>
  </si>
  <si>
    <t>002503010020200</t>
  </si>
  <si>
    <t>血清白蛋白测定（化学法）</t>
  </si>
  <si>
    <t>250301002-2</t>
  </si>
  <si>
    <t>血清白蛋白测定(化学法)</t>
  </si>
  <si>
    <t>微量白蛋白检测费</t>
  </si>
  <si>
    <t>根据临床实际，选择适宜方法对尿液、脑脊液样本中的白蛋白进行检测，并上传符合要求的检验过程和结果数据。</t>
  </si>
  <si>
    <t>002503070060000</t>
  </si>
  <si>
    <t>尿微量白蛋白测定</t>
  </si>
  <si>
    <t>250307006-1</t>
  </si>
  <si>
    <t>尿微量白蛋白测定(干化学法)</t>
  </si>
  <si>
    <t>报告尿mAlbgCr比值时应另加尿肌酐测定费用</t>
  </si>
  <si>
    <t>250307006-2</t>
  </si>
  <si>
    <t>尿微量白蛋白测定(散射速率法)</t>
  </si>
  <si>
    <t>散射速率法</t>
  </si>
  <si>
    <t>002503070060100</t>
  </si>
  <si>
    <t>尿微量白蛋白测定(各种免疫学方法)</t>
  </si>
  <si>
    <t>250307006-3</t>
  </si>
  <si>
    <t>002503070060200</t>
  </si>
  <si>
    <t>尿微量白蛋白测定(化学发光法)</t>
  </si>
  <si>
    <t>250307006-4</t>
  </si>
  <si>
    <t>002503010120100</t>
  </si>
  <si>
    <t>脑脊液白蛋白测定(免疫比浊法)</t>
  </si>
  <si>
    <t>250301012-1</t>
  </si>
  <si>
    <t>002503010120200</t>
  </si>
  <si>
    <t>脑脊液白蛋白测定(免疫电泳法)</t>
  </si>
  <si>
    <t>250301012-2</t>
  </si>
  <si>
    <t>002503010120000</t>
  </si>
  <si>
    <t>脑脊液白蛋白测定</t>
  </si>
  <si>
    <t>250301012-3</t>
  </si>
  <si>
    <t>脑脊液白蛋白测定(化学发光法、散射速率法)</t>
  </si>
  <si>
    <t>化学发光法、散射速率法</t>
  </si>
  <si>
    <t>α1微球蛋白检测费</t>
  </si>
  <si>
    <t>根据临床实际，选择适宜方法对各类样本中的α1微球蛋白进行检测，并上传符合要求的检验过程和结果数据。</t>
  </si>
  <si>
    <t>002503070080000</t>
  </si>
  <si>
    <t>尿α1微量球蛋白测定</t>
  </si>
  <si>
    <t>250307008-1</t>
  </si>
  <si>
    <t>尿α1微量球蛋白测定(各种免疫学方法)</t>
  </si>
  <si>
    <t>报告g-尿Cr比值时应加尿肌酐测定费用</t>
  </si>
  <si>
    <t>250307008-2</t>
  </si>
  <si>
    <t>尿α1微量球蛋白测定(化学发光法)</t>
  </si>
  <si>
    <t>250307008-3</t>
  </si>
  <si>
    <t>尿α1微量球蛋白测定(散射速率法)</t>
  </si>
  <si>
    <t>002503070290000</t>
  </si>
  <si>
    <t>α1—微球蛋白测定</t>
  </si>
  <si>
    <t>α1-微球蛋白测定(化学发光法)</t>
  </si>
  <si>
    <t>包括血清及尿标本</t>
  </si>
  <si>
    <t>β2微球蛋白检测费</t>
  </si>
  <si>
    <t>根据临床实际，选择适宜方法对各类样本中的β2微球蛋白进行检测，并上传符合要求的检验过程和结果数据。</t>
  </si>
  <si>
    <t>002503010140000</t>
  </si>
  <si>
    <t>β2微球蛋白测定</t>
  </si>
  <si>
    <t>250301014-1</t>
  </si>
  <si>
    <t>β2微球蛋白测定(化学发光法、散射速率法)</t>
  </si>
  <si>
    <t>包括血清和尿标本</t>
  </si>
  <si>
    <t>002503010140200</t>
  </si>
  <si>
    <t>β2微球蛋白测定(各种免疫学方法)</t>
  </si>
  <si>
    <t>250301014-2</t>
  </si>
  <si>
    <t>视黄醇结合蛋白检测费</t>
  </si>
  <si>
    <t>根据临床实际，选择适宜方法对各类样本中的视黄醇结合蛋白进行检测，并上传符合要求的检验过程和结果数据。</t>
  </si>
  <si>
    <t>002503010180000</t>
  </si>
  <si>
    <t>视黄醇结合蛋白测定</t>
  </si>
  <si>
    <t>T-H糖蛋白检测费</t>
  </si>
  <si>
    <t>根据临床实际，选择适宜方法对各类样本中的T-H糖蛋白进行检测，并上传符合要求的检验过程和结果数据。</t>
  </si>
  <si>
    <t>002503070300000</t>
  </si>
  <si>
    <t>T-H糖蛋白测定</t>
  </si>
  <si>
    <t>QYLS00049</t>
  </si>
  <si>
    <t>转铁蛋白检测费</t>
  </si>
  <si>
    <t>根据临床实际，选择适宜方法对各类样本中的转铁蛋白进行检测，并上传符合要求的检验过程和结果数据。</t>
  </si>
  <si>
    <t>002503010070100</t>
  </si>
  <si>
    <t>血清转铁蛋白测定(免疫比浊法)</t>
  </si>
  <si>
    <t>250301007-1</t>
  </si>
  <si>
    <t>002503010070000</t>
  </si>
  <si>
    <t>血清转铁蛋白测定</t>
  </si>
  <si>
    <t>250301007-2</t>
  </si>
  <si>
    <t>血清转铁蛋白测定(化学发光法、散射速率法)</t>
  </si>
  <si>
    <t>002503070070000</t>
  </si>
  <si>
    <t>尿转铁蛋白测定</t>
  </si>
  <si>
    <t>250307007-1</t>
  </si>
  <si>
    <t>尿转铁蛋白测定(散射速率法)</t>
  </si>
  <si>
    <t>报告尿TF—gCr比值时应另加尿肌酐测定费用</t>
  </si>
  <si>
    <t>002503070070100</t>
  </si>
  <si>
    <t>尿转铁蛋白测定(各种免疫学方法)</t>
  </si>
  <si>
    <t>250307007-2</t>
  </si>
  <si>
    <t>002503070070200</t>
  </si>
  <si>
    <t>尿转铁蛋白测定(化学发光法)</t>
  </si>
  <si>
    <t>250307007-3</t>
  </si>
  <si>
    <t>胱抑素检测费</t>
  </si>
  <si>
    <t>根据临床实际，选择适宜方法对各类样本中的胱抑素进行检测，并上传符合要求的检验过程和结果数据。</t>
  </si>
  <si>
    <t>本项目计价单位所称的“项”指每种胱抑素，包括胱抑素C、半胱氨酸蛋白酶抑制剂S等。</t>
  </si>
  <si>
    <t>002503070280000</t>
  </si>
  <si>
    <t>血清胱抑素(CystatinC)测定</t>
  </si>
  <si>
    <t>α1抗胰蛋白酶检测费</t>
  </si>
  <si>
    <t>根据临床实际，选择适宜方法对各类样本中的α1抗胰蛋白酶进行检测，并上传符合要求的检验过程和结果数据。</t>
  </si>
  <si>
    <t>002503010150000</t>
  </si>
  <si>
    <t>α1抗胰蛋白酶测定</t>
  </si>
  <si>
    <t>250301015-1</t>
  </si>
  <si>
    <t>α1抗胰蛋白酶测定(化学发光法、散射速率法)</t>
  </si>
  <si>
    <t>002503010150200</t>
  </si>
  <si>
    <t>α1抗胰蛋白酶测定(免疫比浊法)</t>
  </si>
  <si>
    <t>250301015-2</t>
  </si>
  <si>
    <t>酸性糖蛋白检测费</t>
  </si>
  <si>
    <t>根据临床实际，选择适宜方法对各类样本中的酸性糖蛋白进行检测，并上传符合要求的检验过程和结果数据。</t>
  </si>
  <si>
    <t>002504040190000</t>
  </si>
  <si>
    <t>酸性糖蛋白测定</t>
  </si>
  <si>
    <t>α2巨球蛋白检测费</t>
  </si>
  <si>
    <t>根据临床实际，选择适宜方法对各类样本中的α2巨球蛋白进行检测，并上传符合要求的检验过程和结果数据。</t>
  </si>
  <si>
    <t>002502030670100</t>
  </si>
  <si>
    <t>α2-巨球蛋白测定(免疫法)</t>
  </si>
  <si>
    <t>002503010160000</t>
  </si>
  <si>
    <t>α巨球蛋白测定</t>
  </si>
  <si>
    <t>甲状腺球蛋白检测费</t>
  </si>
  <si>
    <t>根据临床实际，选择适宜方法对各类样本中的甲状腺球蛋白进行检测，并上传符合要求的检验过程和结果数据。</t>
  </si>
  <si>
    <t>002503100530000</t>
  </si>
  <si>
    <t>甲状腺球蛋白(TG)测定</t>
  </si>
  <si>
    <t>样本类型：血液。样本采集、签收、处理，定标和质控，检测样本，审核结果，录入实验室信息系统或人工登记，发送报告；按规定处理废弃物；接受临床相关咨询</t>
  </si>
  <si>
    <t>甲状腺结合球蛋白检测费</t>
  </si>
  <si>
    <t>根据临床实际，选择适宜方法对各类样本中的甲状腺结合球蛋白进行检测，并上传符合要求的检验过程和结果数据。</t>
  </si>
  <si>
    <t>002503100160200</t>
  </si>
  <si>
    <t>血清甲状腺结合球蛋白测定(各种免疫学方法)</t>
  </si>
  <si>
    <t>250310016-1</t>
  </si>
  <si>
    <t>002503100160100</t>
  </si>
  <si>
    <t>血清甲状腺结合球蛋白测定(化学发光法)</t>
  </si>
  <si>
    <t>250310016-2</t>
  </si>
  <si>
    <t>Ⅰ型胶原衍生物检测费</t>
  </si>
  <si>
    <t>根据临床实际，选择适宜方法对各类样本中的Ⅰ型胶原衍生物进行检测，并上传符合要求的检验过程和结果数据。</t>
  </si>
  <si>
    <t xml:space="preserve">本项目计价单位所称的“项”指每种I型胶原衍生物，包括总Ⅰ型胶原氨基端延长肽、Ⅰ型胶原羧基端前肽、Ⅰ型胶原羧基端肽、Ⅰ型胶原氨基端肽(NTx)测定、Ⅰ型胶原吡啶交联终肽、β－胶原降解产物、β-胶原特殊系列等。 </t>
  </si>
  <si>
    <t>002503110010000</t>
  </si>
  <si>
    <t>尿CTx测定</t>
  </si>
  <si>
    <t>002503110020000</t>
  </si>
  <si>
    <t>尿NTx测定</t>
  </si>
  <si>
    <t>002503110050000</t>
  </si>
  <si>
    <t>I型胶原羧基端前肽(PICP)测定</t>
  </si>
  <si>
    <t>总Ⅰ型胶原氨基端延长肽(Total-P1NP)测定</t>
  </si>
  <si>
    <t>002503110070000</t>
  </si>
  <si>
    <t>β－胶原降解产物测定(β－CTX)</t>
  </si>
  <si>
    <t>β-胶原特殊系列(β-Crosslaps)测定</t>
  </si>
  <si>
    <t>002504040210000</t>
  </si>
  <si>
    <t>I型胶原吡啶交联终肽测定(ICTP)</t>
  </si>
  <si>
    <t>I型胶原呲啶交联终肽测定(ICTP)</t>
  </si>
  <si>
    <t>骨钙素检测费</t>
  </si>
  <si>
    <t>根据临床实际，选择适宜方法对各类样本中的骨钙素及其片段进行检测，并上传符合要求的检验过程和结果数据。</t>
  </si>
  <si>
    <t>本项目计价单位所称的“项”指每种骨钙素，包括骨钙素、骨钙素N端中分子片段等。</t>
  </si>
  <si>
    <t>002503080080000</t>
  </si>
  <si>
    <t>血清骨钙素测定</t>
  </si>
  <si>
    <t>250308008-1</t>
  </si>
  <si>
    <t>血清骨钙素测定(电化学发光法)</t>
  </si>
  <si>
    <t>电化学发光法加收70元。</t>
  </si>
  <si>
    <t>Ⅲ型胶原检测费</t>
  </si>
  <si>
    <t>根据临床实际，选择适宜方法对各类样本中的Ⅲ型胶原及其关联物进行检测，并上传符合要求的检验过程和结果数据。</t>
  </si>
  <si>
    <t>本项目计价单位所称的“项”指每种Ⅲ型胶原及其关联物，包括Ⅲ型胶原、Ⅲ型前胶原N端肽、Ⅲ型前胶原肽等。</t>
  </si>
  <si>
    <t>002503050190000</t>
  </si>
  <si>
    <t>血清Ⅲ型胶原测定</t>
  </si>
  <si>
    <t>250305019-1</t>
  </si>
  <si>
    <t>血清Ⅲ型胶原测定(免疫法)</t>
  </si>
  <si>
    <t>250305019-2</t>
  </si>
  <si>
    <t>血清Ⅲ型胶原测定(酶标法)</t>
  </si>
  <si>
    <t>酶标法</t>
  </si>
  <si>
    <t>002503050260000</t>
  </si>
  <si>
    <t>人Ⅲ型前胶原肽(PⅢP)测定</t>
  </si>
  <si>
    <t>人Ⅲ型前胶原肽(PIIIP)测定</t>
  </si>
  <si>
    <t>250305026-1</t>
  </si>
  <si>
    <t>人Ⅲ型前胶原肽(PIIIP)测定(化学发光法)</t>
  </si>
  <si>
    <t>Ⅳ型胶原检测费</t>
  </si>
  <si>
    <t>根据临床实际，选择适宜方法对各类样本中的Ⅳ型胶原进行检测，并上传符合要求的检验过程和结果数据。</t>
  </si>
  <si>
    <t>002503050180000</t>
  </si>
  <si>
    <t>血清Ⅳ型胶原测定</t>
  </si>
  <si>
    <t>250305018-1</t>
  </si>
  <si>
    <t>血清Ⅳ型胶原测定(免疫法)</t>
  </si>
  <si>
    <t>250305018-2</t>
  </si>
  <si>
    <t>血清Ⅳ型胶原测定(酶标法)</t>
  </si>
  <si>
    <t>肌钙蛋白检测费</t>
  </si>
  <si>
    <t>根据临床实际，选择适宜方法对各类样本中的肌钙蛋白进行检测，并上传符合要求的检验过程和结果数据。</t>
  </si>
  <si>
    <t>本项目计价单位所称的“项”指每种肌钙蛋白，包括肌钙蛋白T、肌钙蛋白I等。</t>
  </si>
  <si>
    <t>002503060080100</t>
  </si>
  <si>
    <t>血清肌钙蛋白T测定(干化学法)</t>
  </si>
  <si>
    <t>250306008-1</t>
  </si>
  <si>
    <t>002503060080200</t>
  </si>
  <si>
    <t>血清肌钙蛋白T测定(干免疫法)</t>
  </si>
  <si>
    <t>250306008-2</t>
  </si>
  <si>
    <t>干免疫法</t>
  </si>
  <si>
    <t>002503060080300</t>
  </si>
  <si>
    <t>血清肌钙蛋白T测定(各种免疫学方法)</t>
  </si>
  <si>
    <t>250306008-3</t>
  </si>
  <si>
    <t>002503060080400</t>
  </si>
  <si>
    <t>血清肌钙蛋白T测定(化学发光法)</t>
  </si>
  <si>
    <t>250306008-4</t>
  </si>
  <si>
    <t>002503060090100</t>
  </si>
  <si>
    <t>血清肌钙蛋白Ⅰ测定(各种免疫学方法)</t>
  </si>
  <si>
    <t>250306009-1</t>
  </si>
  <si>
    <t>002503060090200</t>
  </si>
  <si>
    <t>血清肌钙蛋白Ⅰ测定(化学发光法)</t>
  </si>
  <si>
    <t>250306009-2</t>
  </si>
  <si>
    <t>化学发光法；心房尿多肽收费标准同此项目。</t>
  </si>
  <si>
    <t>002503060090300</t>
  </si>
  <si>
    <t>血清肌钙蛋白Ⅰ测定(干免疫法)</t>
  </si>
  <si>
    <t>250306009-3</t>
  </si>
  <si>
    <t>肌红蛋白检测费</t>
  </si>
  <si>
    <t>根据临床实际，选择适宜方法对各类样本中的肌红蛋白进行检测，并上传符合要求的检验过程和结果数据。</t>
  </si>
  <si>
    <t>002501020080000</t>
  </si>
  <si>
    <t>尿肌红蛋白定性检查</t>
  </si>
  <si>
    <t>002503060100200</t>
  </si>
  <si>
    <t>血清肌红蛋白测定(各种免疫学方法)</t>
  </si>
  <si>
    <t>250306010-2</t>
  </si>
  <si>
    <t>002503060100100</t>
  </si>
  <si>
    <t>血清肌红蛋白测定(化学发光法)</t>
  </si>
  <si>
    <t>250306010-1</t>
  </si>
  <si>
    <t>肌球蛋白结合蛋白检测费</t>
  </si>
  <si>
    <t>根据临床实际，选择适宜方法对各类样本中的肌球蛋白结合蛋白进行检测，并上传符合要求的检验过程和结果数据。</t>
  </si>
  <si>
    <t>缺血修饰白蛋白检测费</t>
  </si>
  <si>
    <t>根据临床实际，选择适宜方法对各类样本中的缺血修饰白蛋白进行检测，并上传符合要求的检验过程和结果数据。</t>
  </si>
  <si>
    <t>362503060140000</t>
  </si>
  <si>
    <t>缺血修饰性白蛋白测定</t>
  </si>
  <si>
    <t>QYLS00041</t>
  </si>
  <si>
    <t>指化学法</t>
  </si>
  <si>
    <t>层粘连蛋白检测费</t>
  </si>
  <si>
    <t>根据临床实际，选择适宜方法对各类样本中的层粘连蛋白进行检测，并上传符合要求的检验过程和结果数据。</t>
  </si>
  <si>
    <t>002503050200000</t>
  </si>
  <si>
    <t>血清层粘连蛋白测定</t>
  </si>
  <si>
    <t>250305020-1</t>
  </si>
  <si>
    <t>血清层粘连蛋白测定(免疫法)</t>
  </si>
  <si>
    <t>250305020-2</t>
  </si>
  <si>
    <t>血清层粘连蛋白测定(酶标法)</t>
  </si>
  <si>
    <t>纤维连接蛋白检测费</t>
  </si>
  <si>
    <t>根据临床实际，选择适宜方法对各类样本中的纤维连接蛋白进行检测，并上传符合要求的检验过程和结果数据。</t>
  </si>
  <si>
    <t>002503050210000</t>
  </si>
  <si>
    <t>血清纤维连接蛋白测定</t>
  </si>
  <si>
    <t>250305021-1</t>
  </si>
  <si>
    <t>血清纤维连接蛋白测定(免疫法)</t>
  </si>
  <si>
    <t>250305021-2</t>
  </si>
  <si>
    <t>血清纤维连接蛋白测定(酶标法)</t>
  </si>
  <si>
    <t>胎儿纤维连接蛋白检测费</t>
  </si>
  <si>
    <t>根据临床实际，选择适宜方法对各类样本中的胎儿纤维连接蛋白进行检测，并上传符合要求的检验过程和结果数据。</t>
  </si>
  <si>
    <t>基质金属蛋白酶检测费</t>
  </si>
  <si>
    <t>根据临床实际，选择适宜方法对各类样本中的基质金属蛋白酶进行检测，并上传符合要求的检验过程和结果数据。</t>
  </si>
  <si>
    <t>本项目计价单位所称的“项”指每种基质金属蛋白酶，包括基质金属蛋白酶-3等。</t>
  </si>
  <si>
    <t>降钙素原检测费</t>
  </si>
  <si>
    <t>根据临床实际，选择适宜方法对各类样本中的降钙素原进行检测，并上传符合要求的检验过程和结果数据。</t>
  </si>
  <si>
    <t>002503100540000</t>
  </si>
  <si>
    <t>降钙素原检测</t>
  </si>
  <si>
    <t>降钙素原检测(化学发光法)</t>
  </si>
  <si>
    <t>250310054-1</t>
  </si>
  <si>
    <t>降钙素原检测(荧光定量法)</t>
  </si>
  <si>
    <t>去唾液酸糖蛋白受体片段检测费</t>
  </si>
  <si>
    <t>根据临床实际，选择适宜方法对各类样本中的去唾液酸糖蛋白受体片段进行检测，并上传符合要求的检验过程和结果数据。</t>
  </si>
  <si>
    <t>脂肪酸结合蛋白检测费</t>
  </si>
  <si>
    <t>根据临床实际，选择适宜方法对各类样本中的脂肪酸结合蛋白进行检测，并上传符合要求的检验过程和结果数据。</t>
  </si>
  <si>
    <t>本项目计价单位所称的“项”指每种脂肪酸结合蛋白，包括肝型脂肪酸结合蛋白、心型脂肪酸结合蛋白等。</t>
  </si>
  <si>
    <t>362503060150000</t>
  </si>
  <si>
    <t>心肌型脂肪酸结合蛋白检测</t>
  </si>
  <si>
    <t>QYLS00042</t>
  </si>
  <si>
    <t>中性粒细胞明胶酶相关脂质运载蛋白检测费</t>
  </si>
  <si>
    <t>根据临床实际，选择适宜方法对各类样本中的中性粒细胞明胶酶相关脂质运载蛋白进行检测，并上传符合要求的检验过程和结果数据。</t>
  </si>
  <si>
    <t>中性粒细胞载脂蛋白（HNL）同此项计价。</t>
  </si>
  <si>
    <t>362503070310000</t>
  </si>
  <si>
    <t>中性粒细胞明胶酶相关脂质运载蛋白(NGAL)</t>
  </si>
  <si>
    <t>中性粒细胞明胶酶相关脂质运载蛋白（NGAL）/中性粒细胞载脂蛋白（HNL）检测</t>
  </si>
  <si>
    <t>样本采集、签收、处理，定标和质控，检测样本，审核结果，录入实验室信息系统或人工登记，发送报告；按规定处理废弃物；接受临床相关咨询</t>
  </si>
  <si>
    <t>热休克蛋白检测费</t>
  </si>
  <si>
    <t>根据临床实际，选择适宜方法对各类样本中的热休克蛋白进行检测，并上传符合要求的检验过程和结果数据。</t>
  </si>
  <si>
    <t>本项目计价单位所称的“项 ”指每种热休克蛋白，包括热休克蛋白90α等。</t>
  </si>
  <si>
    <t>362504040290000</t>
  </si>
  <si>
    <t>人血浆热休克蛋白90α(HSP90α)定量检测</t>
  </si>
  <si>
    <t>样本类型：血液。样本采集、签收、处理，加免疫试剂，温育，检测，质控，审核结果，录入实验室信息系统或人工登记，发送报告；按规定处理废弃物，接受临床相关咨询</t>
  </si>
  <si>
    <t>性激素结合球蛋白检测费</t>
  </si>
  <si>
    <t>根据临床实际，选择适宜方法对各类样本中的性激素结合球蛋白进行检测，并上传符合要求的检验过程和结果数据。</t>
  </si>
  <si>
    <t>002503100620000</t>
  </si>
  <si>
    <t>性激素结合球蛋白(SHBG)测定</t>
  </si>
  <si>
    <t>妊娠相关蛋白A检测费</t>
  </si>
  <si>
    <t>根据临床实际，选择适宜方法对各类样本中的妊娠相关蛋白A进行检测，并上传符合要求的检验过程和结果数据。</t>
  </si>
  <si>
    <t>002503010010000</t>
  </si>
  <si>
    <t>血清总蛋白测定</t>
  </si>
  <si>
    <t>妊娠相关蛋白A(PAPP)测定</t>
  </si>
  <si>
    <t>甾体激素受体检测费</t>
  </si>
  <si>
    <t>根据临床实际，选择适宜方法对各类样本中的甾体激素受体进行检测，并上传符合要求的检验过程和结果数据。</t>
  </si>
  <si>
    <t>本项目计价单位所称的“项”指每种甾体激素受体，包括皮质激素受体、雌激素受体、孕激素受体和雄激素受体等。</t>
  </si>
  <si>
    <t>002503100560000</t>
  </si>
  <si>
    <t>甾体激素受体测定</t>
  </si>
  <si>
    <t>包括皮质激素、雌激素、孕激素、雄激素等</t>
  </si>
  <si>
    <t>化学发光法50元。</t>
  </si>
  <si>
    <t>250310056-1</t>
  </si>
  <si>
    <t>甾体激素受体测定(化学发光法)</t>
  </si>
  <si>
    <t>酸性铁蛋白检测费</t>
  </si>
  <si>
    <t>根据临床实际，选择适宜方法对各类样本中的酸性铁蛋白进行检测，并上传符合要求的检验过程和结果数据。</t>
  </si>
  <si>
    <t>可溶性转铁蛋白受体检测费</t>
  </si>
  <si>
    <t>根据临床实际，选择适宜方法对各类样本中的可溶性转铁蛋白受体进行检测，并上传符合要求的检验过程和结果数据。</t>
  </si>
  <si>
    <t>002503010090000</t>
  </si>
  <si>
    <t>可溶性转铁蛋白受体测定</t>
  </si>
  <si>
    <t>糖缺失性转铁蛋白检测费</t>
  </si>
  <si>
    <t>根据临床实际，选择适宜方法对各类样本中的糖缺失性转铁蛋白进行检测，并上传符合要求的检验过程和结果数据。</t>
  </si>
  <si>
    <t>糖化血红蛋白检测费</t>
  </si>
  <si>
    <t>根据临床实际，选择适宜方法对各类样本中的糖化血红蛋白进行检测，并上传符合要求的检验过程和结果数据。</t>
  </si>
  <si>
    <t>002503020030100</t>
  </si>
  <si>
    <t>糖化血红蛋白测定(色谱法)</t>
  </si>
  <si>
    <t>250302003-1</t>
  </si>
  <si>
    <t>002503020030200</t>
  </si>
  <si>
    <t>糖化血红蛋白测定(各种免疫学方法)</t>
  </si>
  <si>
    <t>250302003-2</t>
  </si>
  <si>
    <t>硫化血红蛋白检测费</t>
  </si>
  <si>
    <t>根据临床实际，选择适宜方法对各类样本中的硫化血红蛋白进行检测，并上传符合要求的检验过程和结果数据。</t>
  </si>
  <si>
    <t>碳氧血红蛋白检测费</t>
  </si>
  <si>
    <t>根据临床实际，选择适宜方法对各类样本中的碳氧血红蛋白进行检测，并上传符合要求的检验过程和结果数据。</t>
  </si>
  <si>
    <t>002503040110100</t>
  </si>
  <si>
    <t>血一氧化碳分析(干化学法)</t>
  </si>
  <si>
    <t>250304011-1</t>
  </si>
  <si>
    <t>002503040110200</t>
  </si>
  <si>
    <t>血一氧化碳分析(比色法)</t>
  </si>
  <si>
    <t>250304011-2</t>
  </si>
  <si>
    <t>氧合血红蛋白检测费</t>
  </si>
  <si>
    <t>根据临床实际，选择适宜方法对各类样本中的氧合血红蛋白进行检测，并上传符合要求的检验过程和结果数据。</t>
  </si>
  <si>
    <t>高铁血红蛋白检测费</t>
  </si>
  <si>
    <t>根据临床实际，选择适宜方法对各类样本中的高铁血红蛋白进行检测，并上传符合要求的检验过程和结果数据。</t>
  </si>
  <si>
    <t>糖化白蛋白检测费</t>
  </si>
  <si>
    <t>根据临床实际，选择适宜方法对各类样本中的糖化白蛋白进行检测，并上传符合要求的检验过程和结果数据。</t>
  </si>
  <si>
    <t>糖化血清蛋白检测费</t>
  </si>
  <si>
    <t>根据临床实际，选择适宜方法对各类样本中的糖化血清蛋白（果糖胺）进行检测，并上传符合要求的检验过程和结果数据。</t>
  </si>
  <si>
    <t>002503020020000</t>
  </si>
  <si>
    <t>血清果糖胺测定</t>
  </si>
  <si>
    <t>指糖化血清蛋白测定</t>
  </si>
  <si>
    <t>晚期糖基化终产物检测费</t>
  </si>
  <si>
    <t>根据临床实际，选择适宜方法对各类样本中的晚期糖基化终产物进行检测，并上传符合要求的检验过程和结果数据。</t>
  </si>
  <si>
    <t>可溶性fms样酪氨酸激酶-1检测费</t>
  </si>
  <si>
    <t>根据临床实际，选择适宜方法对各类样本中的可溶性fms样酪氨酸激酶-1进行检测，并上传符合要求的检验过程和结果数据。</t>
  </si>
  <si>
    <t>362503080140000</t>
  </si>
  <si>
    <t>可溶性fms样酪氨酸激酶-1测定</t>
  </si>
  <si>
    <t>N250308014</t>
  </si>
  <si>
    <t>样本类型：血液。样本采集、签收、处理，加免疫试剂，温育，检测，质控，审核结果，录入实验室信息系统或人工登记，发送报告；按规定处理废弃物；接受临床相关咨询。</t>
  </si>
  <si>
    <t>糖基磷脂酰肌醇化蛋白检测费</t>
  </si>
  <si>
    <t>根据临床实际，选择适宜方法对各类样本中的糖基磷脂酰肌醇化蛋白进行检测，并上传符合要求的检验过程和结果数据。</t>
  </si>
  <si>
    <t>粘蛋白检测费</t>
  </si>
  <si>
    <t>根据临床实际，选择适宜方法对各类样本中的粘蛋白进行检测，并上传符合要求的检验过程和结果数据。</t>
  </si>
  <si>
    <t>002503010030000</t>
  </si>
  <si>
    <t>血清粘蛋白测定</t>
  </si>
  <si>
    <t>乳酸脱氢酶检测费</t>
  </si>
  <si>
    <t>根据临床实际，选择适宜方法对各类样本中的乳酸脱氢酶进行检测，并上传符合要求的检验过程和结果数据。</t>
  </si>
  <si>
    <t>乳酸脱氢酶检测上传数据所用参考区间与已出台的行业标准参考区间不一致的，减收5%，最高不超过0.5元。</t>
  </si>
  <si>
    <t>002503060050100</t>
  </si>
  <si>
    <t>乳酸脱氢酶测定（速率法）</t>
  </si>
  <si>
    <t>250306005-1</t>
  </si>
  <si>
    <t>乳酸脱氢酶测定(速率法)</t>
  </si>
  <si>
    <t>包括血清、脑脊液及胸腹水标本</t>
  </si>
  <si>
    <t>002503060050200</t>
  </si>
  <si>
    <t>乳酸脱氢酶测定（干化学法）</t>
  </si>
  <si>
    <t>250306005-2</t>
  </si>
  <si>
    <t>乳酸脱氢酶测定(干化学法)</t>
  </si>
  <si>
    <t>乳酸脱氢酶同工酶检测费</t>
  </si>
  <si>
    <t>根据临床实际，选择适宜方法对各类样本中的乳酸脱氢酶同工酶进行检测，并上传符合要求的检验过程和结果数据。</t>
  </si>
  <si>
    <t>002503060060000</t>
  </si>
  <si>
    <t>血清乳酸脱氢酶同工酶电泳分析</t>
  </si>
  <si>
    <t>002501040280000</t>
  </si>
  <si>
    <t>精浆(全精)乳酸脱氢酶X同工酶定量检测</t>
  </si>
  <si>
    <t>α羟基丁酸脱氢酶检测费</t>
  </si>
  <si>
    <t>根据临床实际，选择适宜方法对各类样本中的α羟基丁酸脱氢酶进行检测，并上传符合要求的检验过程和结果数据。</t>
  </si>
  <si>
    <t>002503060070000</t>
  </si>
  <si>
    <t>血清α羟基丁酸脱氢酶测定</t>
  </si>
  <si>
    <t>异柠檬酸脱氢酶检测费</t>
  </si>
  <si>
    <t>根据临床实际，选择适宜方法对各类样本中的异柠檬酸脱氢酶进行检测，并上传符合要求的检验过程和结果数据。</t>
  </si>
  <si>
    <t>谷氨酸脱氢酶检测费</t>
  </si>
  <si>
    <t>根据临床实际，选择适宜方法对各类样本中的谷氨酸脱氢酶进行检测，并上传符合要求的检验过程和结果数据。</t>
  </si>
  <si>
    <t>002503050280000</t>
  </si>
  <si>
    <t>血清谷氨酸脱氢酶测定</t>
  </si>
  <si>
    <t>葡萄糖-6-磷酸脱氢酶检测费</t>
  </si>
  <si>
    <t>根据临床实际，选择适宜方法对各类样本中的葡萄糖-6-磷酸脱氢酶进行检测，并上传符合要求的检验过程和结果数据。</t>
  </si>
  <si>
    <t>002502020160000</t>
  </si>
  <si>
    <t>高铁血红蛋白还原试验(MHB—RT)</t>
  </si>
  <si>
    <t>002502020170000</t>
  </si>
  <si>
    <t>葡萄糖6—磷酸脱氢酶荧光斑点试验</t>
  </si>
  <si>
    <t>002502020180000</t>
  </si>
  <si>
    <t>葡萄糖6－磷酸脱氢酶活性检测</t>
  </si>
  <si>
    <t>超氧化物歧化酶检测费</t>
  </si>
  <si>
    <t>根据临床实际，选择适宜方法对各类样本中的超氧化物歧化酶进行检测，并上传符合要求的检验过程和结果数据。</t>
  </si>
  <si>
    <t>002503070270000</t>
  </si>
  <si>
    <t>超氧化物歧化酶(SOD)测定</t>
  </si>
  <si>
    <t>单胺氧化酶检测费</t>
  </si>
  <si>
    <t>根据临床实际，选择适宜方法对各类样本中的单胺氧化酶进行检测，并上传符合要求的检验过程和结果数据。</t>
  </si>
  <si>
    <t>002503050150000</t>
  </si>
  <si>
    <t>血清单胺氧化酶测定</t>
  </si>
  <si>
    <t>单人单次包含检测试剂价格的总和不得超过3.1元项。</t>
  </si>
  <si>
    <t>髓过氧化物酶检测费</t>
  </si>
  <si>
    <t>根据临床实际，选择适宜方法对各类样本中的髓过氧化物酶进行检测，并上传符合要求的检验过程和结果数据。</t>
  </si>
  <si>
    <t>谷胱甘肽还原酶检测费</t>
  </si>
  <si>
    <t>根据临床实际，选择适宜方法对各类样本中的谷胱甘肽还原酶进行检测，并上传符合要求的检验过程和结果数据。</t>
  </si>
  <si>
    <t>002503050270000</t>
  </si>
  <si>
    <t>谷胱苷肽还原酶测定</t>
  </si>
  <si>
    <t>单人单次包含检测试剂价格的总和不得超过42.9元项。</t>
  </si>
  <si>
    <t>硫氧还蛋白还原酶检测费</t>
  </si>
  <si>
    <t>根据临床实际，选择适宜方法对各类样本中的硫氧还蛋白还原酶进行检测，并上传符合要求的检验过程和结果数据。</t>
  </si>
  <si>
    <t>醛酮还原酶1B10检测费</t>
  </si>
  <si>
    <t>根据临床实际，选择适宜方法对各类样本中的醛酮还原酶1B10进行检测，并上传符合要求的检验过程和结果数据。</t>
  </si>
  <si>
    <t>丙氨酸氨基转移酶检测费</t>
  </si>
  <si>
    <t>根据临床实际，选择适宜方法对各类样本中的丙氨酸氨基转移酶进行检测，并上传符合要求的检验过程和结果数据。</t>
  </si>
  <si>
    <t>丙氨酸氨基转移酶检测上传数据所用参考区间与已出台的行业标准参考区间不一致的，减收5%，最高不超过0.5元。</t>
  </si>
  <si>
    <t>002503050070100</t>
  </si>
  <si>
    <t>血清丙氨酸氨基转移酶测定（干化学法）</t>
  </si>
  <si>
    <t>250305007-1</t>
  </si>
  <si>
    <t>血清丙氨酸氨基转移酶测定(干化学法)</t>
  </si>
  <si>
    <t>002503050070200</t>
  </si>
  <si>
    <t>血清丙氨酸氨基转移酶测定（手工法）</t>
  </si>
  <si>
    <t>250305007-2</t>
  </si>
  <si>
    <t>血清丙氨酸氨基转移酶测定(手工法)</t>
  </si>
  <si>
    <t>单人单次包含检测试剂价格的总和不得超过5元项。</t>
  </si>
  <si>
    <t>002503050070300</t>
  </si>
  <si>
    <t>血清丙氨酸氨基转移酶测定（速率法）</t>
  </si>
  <si>
    <t>250305007-3</t>
  </si>
  <si>
    <t>血清丙氨酸氨基转移酶测定(速率法)</t>
  </si>
  <si>
    <t>天门冬氨酸氨基转移酶检测费</t>
  </si>
  <si>
    <t>根据临床实际，选择适宜方法对各类样本中的天门冬氨酸氨基转移酶进行检测，并上传符合要求的检验过程和结果数据。</t>
  </si>
  <si>
    <t>天门冬氨酸氨基转移酶检测上传数据所用参考区间与已出台的行业标准参考区间不一致的，减收5%，最高不超过0.5元。</t>
  </si>
  <si>
    <t>002503050080100</t>
  </si>
  <si>
    <t>血清天门冬氨酸氨基转移酶测定（干化学法）</t>
  </si>
  <si>
    <t>250305008-1</t>
  </si>
  <si>
    <t>血清天门冬氨酸氨基转移酶测定(干化学法)</t>
  </si>
  <si>
    <t>002503050080200</t>
  </si>
  <si>
    <t>血清天门冬氨酸氨基转移酶测定（速率法）</t>
  </si>
  <si>
    <t>250305008-2</t>
  </si>
  <si>
    <t>血清天门冬氨酸氨基转移酶测定(速率法)</t>
  </si>
  <si>
    <t>002503050080300</t>
  </si>
  <si>
    <t>血清天门冬氨酸氨基转移酶测定（手工法）</t>
  </si>
  <si>
    <t>250305008-3</t>
  </si>
  <si>
    <t>血清天门冬氨酸氨基转移酶测定(手工法)</t>
  </si>
  <si>
    <t>天门冬氨酸氨基转移酶同工酶检测费</t>
  </si>
  <si>
    <t>根据临床实际，选择适宜方法对各类样本中的天门冬氨酸氨基转移酶同工酶进行检测，并上传符合要求的检验过程和结果数据。</t>
  </si>
  <si>
    <t>肌酸激酶检测费</t>
  </si>
  <si>
    <t>根据临床实际，选择适宜方法对各类样本中的肌酸激酶进行检测，并上传符合要求的检验过程和结果数据。</t>
  </si>
  <si>
    <t>肌酸激酶检测上传数据所用参考区间与已出台的行业标准参考区间不一致的，减收5%，最高不超过0.5元。</t>
  </si>
  <si>
    <t>002503060010100</t>
  </si>
  <si>
    <t>血清肌酸激酶测定(干化学法)</t>
  </si>
  <si>
    <t>250306001-1</t>
  </si>
  <si>
    <t>002503060010200</t>
  </si>
  <si>
    <t>血清肌酸激酶测定(速率法)</t>
  </si>
  <si>
    <t>250306001-2</t>
  </si>
  <si>
    <t>002503060010300</t>
  </si>
  <si>
    <t>血清肌酸激酶测定(化学发光法)</t>
  </si>
  <si>
    <t>250306001-3</t>
  </si>
  <si>
    <t>肌酸激酶同工酶检测费</t>
  </si>
  <si>
    <t>根据临床实际，选择适宜方法对各类样本中的肌酸激酶同工酶进行检测，并上传符合要求的检验过程和结果数据。</t>
  </si>
  <si>
    <t>002503060040000</t>
  </si>
  <si>
    <t>血清肌酸激酶同工酶电泳分析</t>
  </si>
  <si>
    <t>肌酸激酶-MB同工酶活性检测费</t>
  </si>
  <si>
    <t>根据临床实际，选择适宜方法对各类样本中的肌酸激酶-MB同工酶活性进行检测，并上传符合要求的检验过程和结果数据。</t>
  </si>
  <si>
    <t>002503060020100</t>
  </si>
  <si>
    <t>血清肌酸激酶－MB同工酶活性测定(干化学法)</t>
  </si>
  <si>
    <t>250306002-1</t>
  </si>
  <si>
    <t>002503060020200</t>
  </si>
  <si>
    <t>血清肌酸激酶－MB同工酶活性测定(金标法)</t>
  </si>
  <si>
    <t>250306002-2</t>
  </si>
  <si>
    <t>金标法</t>
  </si>
  <si>
    <t>002503060020300</t>
  </si>
  <si>
    <t>血清肌酸激酶－MB同工酶活性测定(速率法)</t>
  </si>
  <si>
    <t>250306002-3</t>
  </si>
  <si>
    <t>肌酸激酶-MB同工酶质量检测费</t>
  </si>
  <si>
    <t>根据临床实际，选择适宜方法对各类样本中的肌酸激酶-MB同工酶质量进行检测，并上传符合要求的检验过程和结果数据。</t>
  </si>
  <si>
    <t>002503060030000</t>
  </si>
  <si>
    <t>血清肌酸激酶－MB同工酶质量测定</t>
  </si>
  <si>
    <t>胸苷激酶检测费</t>
  </si>
  <si>
    <t>根据临床实际，选择适宜方法对各类样本中的胸苷激酶进行检测，并上传符合要求的检验过程和结果数据。</t>
  </si>
  <si>
    <t>γ-谷氨酰基转移酶检测费</t>
  </si>
  <si>
    <t>根据临床实际，选择适宜方法对各类样本中的γ-谷氨酰基转移酶进行检测，并上传符合要求的检验过程和结果数据。</t>
  </si>
  <si>
    <t>γ-谷氨酰基转移酶检测上传数据所用参考区间与已出台的行业标准参考区间不一致的，减收5%，最高不超过0.5元。</t>
  </si>
  <si>
    <t>002503050090100</t>
  </si>
  <si>
    <t>血清γ-谷氨酰基转移酶测定（干化学法）</t>
  </si>
  <si>
    <t>250305009-1</t>
  </si>
  <si>
    <t>血清γ-谷氨酰基转移酶测定(干化学法)</t>
  </si>
  <si>
    <t>002503050090200</t>
  </si>
  <si>
    <t>血清γ-谷氨酰基转移酶测定（速率法）</t>
  </si>
  <si>
    <t>250305009-2</t>
  </si>
  <si>
    <t>血清γ-谷氨酰基转移酶测定(速率法)</t>
  </si>
  <si>
    <t>速率法，单人单次包含检测试剂价格的总和不得超过4.7元/项。</t>
  </si>
  <si>
    <t>002503050090300</t>
  </si>
  <si>
    <t>血清γ-谷氨酰基转移酶测定（手工法）</t>
  </si>
  <si>
    <t>250305009-3</t>
  </si>
  <si>
    <t>血清γ-谷氨酰基转移酶测定(手工法)</t>
  </si>
  <si>
    <t>002503070130000</t>
  </si>
  <si>
    <t>尿γ-谷氨酰转移酶测定</t>
  </si>
  <si>
    <t>γ-谷氨酰基转移酶同工酶检测费</t>
  </si>
  <si>
    <t>根据临床实际，选择适宜方法对各类样本中的γ-谷氨酰转肽酶同工酶进行检测，并上传符合要求的检验过程和结果数据。</t>
  </si>
  <si>
    <t>002503050100000</t>
  </si>
  <si>
    <t>血清γ-谷氨酰基转移酶同工酶电泳</t>
  </si>
  <si>
    <t>磷脂酶A2检测费</t>
  </si>
  <si>
    <t>根据临床实际，选择适宜方法对各类样本中的磷脂酶A2进行检测，并上传符合要求的检验过程和结果数据。</t>
  </si>
  <si>
    <t>362503030200000</t>
  </si>
  <si>
    <t>脂蛋白相关磷脂酶测定</t>
  </si>
  <si>
    <t>N250303018</t>
  </si>
  <si>
    <t>样本采集、签收、处理，加免疫试剂，温育，检测，质控，审核结果，录入实验室信息系统或人工登记，发送报告；按规定处理废弃物；接受临床相关咨询。包括Lp-PLA2、PLA2、PLA2R。</t>
  </si>
  <si>
    <t>胆碱酯酶检测费</t>
  </si>
  <si>
    <t>根据临床实际，选择适宜方法对各类样本中的胆碱酯酶进行检测，并上传符合要求的检验过程和结果数据。</t>
  </si>
  <si>
    <t>002503050140100</t>
  </si>
  <si>
    <t>血清胆碱脂酶测定（干化学法）</t>
  </si>
  <si>
    <t>250305014-1</t>
  </si>
  <si>
    <t>血清胆碱脂酶测定(干化学法)</t>
  </si>
  <si>
    <t>单人单次包含检测试剂价格的总和不得超过20元项。</t>
  </si>
  <si>
    <t>002503050140200</t>
  </si>
  <si>
    <t>血清胆碱脂酶测定（速率法）</t>
  </si>
  <si>
    <t>250305014-2</t>
  </si>
  <si>
    <t>血清胆碱脂酶测定(速率法)</t>
  </si>
  <si>
    <t>单人单次包含检测试剂价格的总和不得超过9.5元项。</t>
  </si>
  <si>
    <t>脂肪酶检测费</t>
  </si>
  <si>
    <t>根据临床实际，选择适宜方法对各类样本中的脂肪酶进行检测，并上传符合要求的检验过程和结果数据。</t>
  </si>
  <si>
    <t>002503080060000</t>
  </si>
  <si>
    <t>血清脂肪酶测定</t>
  </si>
  <si>
    <t>002503080060100</t>
  </si>
  <si>
    <t>血清脂肪酶测定(干化学法)</t>
  </si>
  <si>
    <t>250308006-1</t>
  </si>
  <si>
    <t>002503080060200</t>
  </si>
  <si>
    <t>血清脂肪酶测定(比浊法)</t>
  </si>
  <si>
    <t>250308006-2</t>
  </si>
  <si>
    <t>比浊法</t>
  </si>
  <si>
    <t>碱性磷酸酶检测费</t>
  </si>
  <si>
    <t>根据临床实际，选择适宜方法对各类样本中的碱性磷酸酶进行检测，并上传符合要求的检验过程和结果数据。</t>
  </si>
  <si>
    <t>碱性磷酸酶检测上传数据所用参考区间与已出台的行业标准参考区间不一致的，减收5%，最高不超过0.5元。</t>
  </si>
  <si>
    <t>002503050110100</t>
  </si>
  <si>
    <t>血清碱性磷酸酶测定（速率法）</t>
  </si>
  <si>
    <t>250305011-1</t>
  </si>
  <si>
    <t>血清碱性磷酸酶测定(速率法)</t>
  </si>
  <si>
    <t>单人单次包含检测试剂价格的总和不得超过4.9元项。</t>
  </si>
  <si>
    <t>002503050110200</t>
  </si>
  <si>
    <t>血清碱性磷酸酶测定（手工法）</t>
  </si>
  <si>
    <t>250305011-2</t>
  </si>
  <si>
    <t>血清碱性磷酸酶测定(手工法)</t>
  </si>
  <si>
    <t>002503050110300</t>
  </si>
  <si>
    <t>血清碱性磷酸酶测定（干化学法）</t>
  </si>
  <si>
    <t>250305011-3</t>
  </si>
  <si>
    <t>血清碱性磷酸酶测定(干化学法)</t>
  </si>
  <si>
    <t>002503070160000</t>
  </si>
  <si>
    <t>尿碱性磷酸酶测定</t>
  </si>
  <si>
    <t>碱性磷酸酶同工酶检测费</t>
  </si>
  <si>
    <t>根据临床实际，选择适宜方法对各类样本中的碱性磷酸酶同工酶进行检测，并上传符合要求的检验过程和结果数据。</t>
  </si>
  <si>
    <r>
      <rPr>
        <sz val="10"/>
        <rFont val="宋体"/>
        <charset val="134"/>
        <scheme val="minor"/>
      </rPr>
      <t>1.本项目计价单位所称的“项”指每种碱性磷酸酶同工酶，包括碱性磷酸酶同工酶、骨型碱性磷酸酶等。
2.以电泳方式一次性检测多种碱性磷酸酶同工酶的，按</t>
    </r>
    <r>
      <rPr>
        <b/>
        <sz val="10"/>
        <rFont val="宋体"/>
        <charset val="134"/>
        <scheme val="minor"/>
      </rPr>
      <t>6项</t>
    </r>
    <r>
      <rPr>
        <sz val="10"/>
        <rFont val="宋体"/>
        <charset val="134"/>
        <scheme val="minor"/>
      </rPr>
      <t>对单次检测费用进行封顶。</t>
    </r>
  </si>
  <si>
    <t>002503050120000</t>
  </si>
  <si>
    <t>血清碱性磷酸酶同工酶电泳分析</t>
  </si>
  <si>
    <t>002503050130100</t>
  </si>
  <si>
    <t>血清骨型碱性磷酸酶质量测定(化学发光法)</t>
  </si>
  <si>
    <t>250305013-1</t>
  </si>
  <si>
    <t>002503050130200</t>
  </si>
  <si>
    <t>血清骨型碱性磷酸酶质量测定(放免法或酶免法)</t>
  </si>
  <si>
    <t>250305013-2</t>
  </si>
  <si>
    <t>酸性磷酸酶检测费</t>
  </si>
  <si>
    <t>根据临床实际，选择适宜方法对各类样本中的酸性磷酸酶进行检测，并上传符合要求的检验过程和结果数据。</t>
  </si>
  <si>
    <t>002503080010100</t>
  </si>
  <si>
    <t>血清酸性磷酸酶测定(干化学法)</t>
  </si>
  <si>
    <t>250308001-1</t>
  </si>
  <si>
    <t>002503080010200</t>
  </si>
  <si>
    <t>血清酸性磷酸酶测定(比色法)</t>
  </si>
  <si>
    <t>250308001-2</t>
  </si>
  <si>
    <t>002503080010300</t>
  </si>
  <si>
    <t>血清酸性磷酸酶测定(速率法)</t>
  </si>
  <si>
    <t>250308001-3</t>
  </si>
  <si>
    <t>酸性磷酸酶同工酶检测费</t>
  </si>
  <si>
    <t>根据临床实际，选择适宜方法对各类样本中的酸性磷酸酶同工酶进行检测，并上传符合要求的检验过程和结果数据。</t>
  </si>
  <si>
    <r>
      <rPr>
        <sz val="10"/>
        <rFont val="宋体"/>
        <charset val="134"/>
        <scheme val="minor"/>
      </rPr>
      <t>1.本项目计价单位所称的“项”指每种酸性磷酸酶同工酶，包括酒石酸抵抗酸性磷酸酶等。
2.以电泳方式一次性检测多种酸性磷酸酶同工酶的，按</t>
    </r>
    <r>
      <rPr>
        <b/>
        <sz val="10"/>
        <rFont val="宋体"/>
        <charset val="134"/>
        <scheme val="minor"/>
      </rPr>
      <t>6项</t>
    </r>
    <r>
      <rPr>
        <sz val="10"/>
        <rFont val="宋体"/>
        <charset val="134"/>
        <scheme val="minor"/>
      </rPr>
      <t>对单次检测费用进行封顶。</t>
    </r>
  </si>
  <si>
    <t>002503080020100</t>
  </si>
  <si>
    <t>血清酒石酸抑制酸性磷酸酶测定(干化学法)</t>
  </si>
  <si>
    <t>250308002-1</t>
  </si>
  <si>
    <t>002503080020200</t>
  </si>
  <si>
    <t>血清酒石酸抑制酸性磷酸酶测定(比色法)</t>
  </si>
  <si>
    <t>250308002-2</t>
  </si>
  <si>
    <t>002503080020300</t>
  </si>
  <si>
    <t>血清酒石酸抑制酸性磷酸酶测定(速率法)</t>
  </si>
  <si>
    <t>250308002-3</t>
  </si>
  <si>
    <t>5′核苷酸酶检测费</t>
  </si>
  <si>
    <t>根据临床实际，选择适宜方法对各类样本中的5′核苷酸酶进行检测，并上传符合要求的检验过程和结果数据。</t>
  </si>
  <si>
    <t>002503050160000</t>
  </si>
  <si>
    <t>血清5′核苷酸酶测定</t>
  </si>
  <si>
    <t>单人单次包含检测试剂价格的总和不得超过7.6元/项。</t>
  </si>
  <si>
    <t>淀粉酶检测费</t>
  </si>
  <si>
    <t>根据临床实际，选择适宜方法对各类样本中的淀粉酶进行检测，并上传符合要求的检验过程和结果数据。</t>
  </si>
  <si>
    <t>002503080040100</t>
  </si>
  <si>
    <t>淀粉酶测定(干化学法)</t>
  </si>
  <si>
    <t>250308004-1</t>
  </si>
  <si>
    <t>包括血清、尿或腹水</t>
  </si>
  <si>
    <t>002503080040200</t>
  </si>
  <si>
    <t>淀粉酶测定(比色法)</t>
  </si>
  <si>
    <t>250308004-2</t>
  </si>
  <si>
    <t>002503080040300</t>
  </si>
  <si>
    <t>淀粉酶测定(速率法)</t>
  </si>
  <si>
    <t>250308004-3</t>
  </si>
  <si>
    <t>淀粉酶同工酶检测费</t>
  </si>
  <si>
    <t>根据临床实际，选择适宜方法对各类样本中的淀粉酶同工酶进行检测，并上传符合要求的检验过程和结果数据。</t>
  </si>
  <si>
    <t>本项目计价单位所称的“项”指每种淀粉酶同工酶，包括淀粉酶同工酶、胰淀粉酶等。</t>
  </si>
  <si>
    <t>002503080050000</t>
  </si>
  <si>
    <t>血清淀粉酶同工酶电泳</t>
  </si>
  <si>
    <t>250308005-1</t>
  </si>
  <si>
    <t>血清淀粉酶同工酶电泳(手工法)</t>
  </si>
  <si>
    <t>250308005-2</t>
  </si>
  <si>
    <t>血清淀粉酶同工酶电泳(仪器法)</t>
  </si>
  <si>
    <t>α-L-岩藻糖苷酶检测费</t>
  </si>
  <si>
    <t>根据临床实际，选择适宜方法对各类样本中的α-L-岩藻糖苷酶进行检测，并上传符合要求的检验过程和结果数据。</t>
  </si>
  <si>
    <t>002503050170000</t>
  </si>
  <si>
    <t>血清α-L-岩藻糖苷酶测定</t>
  </si>
  <si>
    <t>单人单次包含检测试剂价格的总和不得超过12.2元项。</t>
  </si>
  <si>
    <t>N-乙酰-β-D-氨基葡萄糖苷酶检测费</t>
  </si>
  <si>
    <t>根据临床实际，选择适宜方法对各类样本中的N-乙酰-β-D-氨基葡萄糖苷酶进行检测，并上传符合要求的检验过程和结果数据。</t>
  </si>
  <si>
    <t>002503070110000</t>
  </si>
  <si>
    <t>尿N-酰-β-D-氨基葡萄糖苷酶测定</t>
  </si>
  <si>
    <t>β-葡糖苷酶检测费</t>
  </si>
  <si>
    <t>根据临床实际，选择适宜方法对各类样本中的β-葡糖苷酶进行检测，并上传符合要求的检验过程和结果数据。</t>
  </si>
  <si>
    <t>002503070120000</t>
  </si>
  <si>
    <t>尿β-D-半乳糖苷酶测定</t>
  </si>
  <si>
    <t>氨基肽酶检测费</t>
  </si>
  <si>
    <t>根据临床实际，选择适宜方法对各类样本中的氨基肽酶进行检测，并上传符合要求的检验过程和结果数据。</t>
  </si>
  <si>
    <t>本项目计价单位所称的“项”指每种氨基肽酶，包括甘氨酰脯氨酸二肽氨基肽酶、亮氨酰氨基肽酶、丙氨酰氨基肽酶等。</t>
  </si>
  <si>
    <t>002503050240000</t>
  </si>
  <si>
    <t>血清亮氨酰氨基肽酶测定</t>
  </si>
  <si>
    <t>002503070140000</t>
  </si>
  <si>
    <t>尿丙氨酰氨基肽酶</t>
  </si>
  <si>
    <t>002503070150000</t>
  </si>
  <si>
    <t>尿亮氨酰氨基肽酶</t>
  </si>
  <si>
    <t>单人单次包含检测试剂价格的总和不得超过6.9元项。</t>
  </si>
  <si>
    <t>血管紧张素转化酶检测费</t>
  </si>
  <si>
    <t>根据临床实际，选择适宜方法对各类样本中的血管紧张素转化酶进行检测，并上传符合要求的检验过程和结果数据。</t>
  </si>
  <si>
    <t>002503080070000</t>
  </si>
  <si>
    <t>血清血管紧张转化酶测定</t>
  </si>
  <si>
    <t>腺苷脱氨酶检测费</t>
  </si>
  <si>
    <t>根据临床实际，选择适宜方法对各类样本中的腺苷脱氨酶进行检测，并上传符合要求的检验过程和结果数据。</t>
  </si>
  <si>
    <t>002503050230000</t>
  </si>
  <si>
    <t>腺苷脱氨酶测定</t>
  </si>
  <si>
    <t>包括血清、脑脊液和胸水标本</t>
  </si>
  <si>
    <t>单人单次包含检测试剂价格的总和不得超过12元项。</t>
  </si>
  <si>
    <t>唾液胃蛋白酶检测费</t>
  </si>
  <si>
    <t>根据临床实际，选择适宜方法对唾液样本中的胃蛋白酶进行检测，并上传符合要求的检验过程和结果数据。</t>
  </si>
  <si>
    <t>362503019040000</t>
  </si>
  <si>
    <t>唾液胃蛋白酶检测</t>
  </si>
  <si>
    <t>N250301027</t>
  </si>
  <si>
    <t>样本采集、签收、处理，加免疫试剂，检测，质控，审核结果，录入实验室信息系统或人工登记，发送报告；按规定处理废弃物；接受临床相关咨询。</t>
  </si>
  <si>
    <t>透明质酸酶检测费</t>
  </si>
  <si>
    <t>根据临床实际，选择适宜方法对各类样本中的透明质酸酶进行检测，并上传符合要求的检验过程和结果数据。</t>
  </si>
  <si>
    <t>002503050220000</t>
  </si>
  <si>
    <t>血清透明质酸酶测定</t>
  </si>
  <si>
    <t>250305022-1</t>
  </si>
  <si>
    <t>血清透明质酸酶测定(免疫法)</t>
  </si>
  <si>
    <t>250305022-2</t>
  </si>
  <si>
    <t>血清透明质酸酶测定(酶标法)</t>
  </si>
  <si>
    <t>002503070260000</t>
  </si>
  <si>
    <t>尿透明质酸酶测定</t>
  </si>
  <si>
    <t>醛缩酶检测费</t>
  </si>
  <si>
    <t>根据临床实际，选择适宜方法对各类样本中的醛缩酶进行检测，并上传符合要求的检验过程和结果数据。</t>
  </si>
  <si>
    <t>002503080090000</t>
  </si>
  <si>
    <t>醛缩酶测定</t>
  </si>
  <si>
    <t>磷酸葡萄糖变位酶检测费</t>
  </si>
  <si>
    <t>根据临床实际，选择适宜方法对各类样本中的磷酸葡萄糖变位酶进行检测，并上传符合要求的检验过程和结果数据。</t>
  </si>
  <si>
    <t>磷酸葡萄糖异构酶检测费</t>
  </si>
  <si>
    <t>根据临床实际，选择适宜方法对各类样本中的磷酸葡萄糖异构酶进行检测，并上传符合要求的检验过程和结果数据。</t>
  </si>
  <si>
    <t>生长抑素检测费</t>
  </si>
  <si>
    <t>根据临床实际，选择适宜方法对各类样本中的生长抑素进行检测，并上传符合要求的检验过程和结果数据。</t>
  </si>
  <si>
    <t>002503100580000</t>
  </si>
  <si>
    <t>生长抑素测定</t>
  </si>
  <si>
    <t>泌乳素检测费</t>
  </si>
  <si>
    <t>根据临床实际，选择适宜方法对各类样本中的泌乳素进行检测，并上传符合要求的检验过程和结果数据。</t>
  </si>
  <si>
    <t>002503100020100</t>
  </si>
  <si>
    <t>血清泌乳素测定(化学发光法)</t>
  </si>
  <si>
    <t>250310002-1</t>
  </si>
  <si>
    <t>002503100020200</t>
  </si>
  <si>
    <t>血清泌乳素测定(各种免疫学方法)</t>
  </si>
  <si>
    <t>250310002-2</t>
  </si>
  <si>
    <t>抗利尿激素检测费</t>
  </si>
  <si>
    <t>根据临床实际，选择适宜方法对各类样本中的抗利尿激素进行检测，并上传符合要求的检验过程和结果数据。</t>
  </si>
  <si>
    <t>本项目计价单位所称的“项”指每种抗利尿激素，包括抗利尿激素、和肽素等。</t>
  </si>
  <si>
    <t>002503100070100</t>
  </si>
  <si>
    <t>抗利尿激素测定(化学发光法)</t>
  </si>
  <si>
    <t>250310007-1</t>
  </si>
  <si>
    <t>002503100070200</t>
  </si>
  <si>
    <t>抗利尿激素测定(各种免疫学方法)</t>
  </si>
  <si>
    <t>250310007-2</t>
  </si>
  <si>
    <t>生长激素检测费</t>
  </si>
  <si>
    <t>根据临床实际，选择适宜方法对各类样本中的生长激素进行检测，并上传符合要求的检验过程和结果数据。</t>
  </si>
  <si>
    <t>002503100030100</t>
  </si>
  <si>
    <t>血清生长激素测定(化学发光法)</t>
  </si>
  <si>
    <t>250310003-1</t>
  </si>
  <si>
    <t>002503100030200</t>
  </si>
  <si>
    <t>血清生长激素测定(各种免疫学方法)</t>
  </si>
  <si>
    <t>250310003-2</t>
  </si>
  <si>
    <t>促肾上腺皮质激素检测费</t>
  </si>
  <si>
    <t>根据临床实际，选择适宜方法对各类样本中的促肾上腺皮质激素进行检测，并上传符合要求的检验过程和结果数据。</t>
  </si>
  <si>
    <t>002503100060100</t>
  </si>
  <si>
    <t>血清促肾上腺皮质激素测定(化学发光法)</t>
  </si>
  <si>
    <t>250310006-1</t>
  </si>
  <si>
    <t>002503100060200</t>
  </si>
  <si>
    <t>血清促肾上腺皮质激素测定(各种免疫学方法)</t>
  </si>
  <si>
    <t>250310006-2</t>
  </si>
  <si>
    <t>促黄体生成素检测费</t>
  </si>
  <si>
    <t>根据临床实际，选择适宜方法对各类样本中的促黄体生成素进行检测，并上传符合要求的检验过程和结果数据。</t>
  </si>
  <si>
    <t>002503100050100</t>
  </si>
  <si>
    <t>血清促黄体生成素测定(化学发光法)</t>
  </si>
  <si>
    <t>250310005-1</t>
  </si>
  <si>
    <t>002503100050200</t>
  </si>
  <si>
    <t>血清促黄体生成素测定(各种免疫学方法)</t>
  </si>
  <si>
    <t>250310005-2</t>
  </si>
  <si>
    <t>卵泡刺激素检测费</t>
  </si>
  <si>
    <t>根据临床实际，选择适宜方法对各类样本中的卵泡刺激素进行检测，并上传符合要求的检验过程和结果数据。</t>
  </si>
  <si>
    <t>002503100040100</t>
  </si>
  <si>
    <t>血清促卵泡刺激素测定(化学发光法)</t>
  </si>
  <si>
    <t>250310004-1</t>
  </si>
  <si>
    <t>002503100040200</t>
  </si>
  <si>
    <t>血清促卵泡刺激素测定(各种免疫学方法)</t>
  </si>
  <si>
    <t>250310004-2</t>
  </si>
  <si>
    <t>002501020220000</t>
  </si>
  <si>
    <t>卵泡刺激素(LH)排卵预测</t>
  </si>
  <si>
    <t>250102022-1</t>
  </si>
  <si>
    <t>250102022-2</t>
  </si>
  <si>
    <t>卵泡刺激素(LH)排卵预测(化学发光法)</t>
  </si>
  <si>
    <t>促甲状腺激素检测费</t>
  </si>
  <si>
    <t>根据临床实际，选择适宜方法对各类样本中的促甲状腺激素进行检测，并上传符合要求的检验过程和结果数据。</t>
  </si>
  <si>
    <t>002503100010100</t>
  </si>
  <si>
    <t>血清促甲状腺激素(TSH)测定(各种免疫学方法)</t>
  </si>
  <si>
    <t>250310001-1</t>
  </si>
  <si>
    <t>血清促甲状腺激素测定(各种免疫学方法)</t>
  </si>
  <si>
    <t>002503100010200</t>
  </si>
  <si>
    <t>血清促甲状腺激素(TSH)测定(化学发光法)</t>
  </si>
  <si>
    <t>250310001-2</t>
  </si>
  <si>
    <t>血清促甲状腺激素测定(化学发光法)</t>
  </si>
  <si>
    <t>C肽检测费</t>
  </si>
  <si>
    <t>根据临床实际，选择适宜方法对各类样本中的C肽进行检测，并上传符合要求的检验过程和结果数据。</t>
  </si>
  <si>
    <t>002503100410200</t>
  </si>
  <si>
    <t>血清C肽测定-各种免疫学方法</t>
  </si>
  <si>
    <t>250310041-1</t>
  </si>
  <si>
    <t>血清C肽测定(各种免疫学方法)</t>
  </si>
  <si>
    <t>002503100410100</t>
  </si>
  <si>
    <t>血清C肽测定-化学发光法</t>
  </si>
  <si>
    <t>250310041-2</t>
  </si>
  <si>
    <t>血清C肽测定(化学发光法)</t>
  </si>
  <si>
    <t>002503100420100</t>
  </si>
  <si>
    <t>C肽兴奋试验(各种免疫学方法)</t>
  </si>
  <si>
    <t>250310042-1</t>
  </si>
  <si>
    <t>002503100420200</t>
  </si>
  <si>
    <t>C肽兴奋试验(化学发光法)</t>
  </si>
  <si>
    <t>250310042-2</t>
  </si>
  <si>
    <t>胰岛素检测费</t>
  </si>
  <si>
    <t>根据临床实际，选择适宜方法对各类样本中的胰岛素进行检测，并上传符合要求的检验过程和结果数据。</t>
  </si>
  <si>
    <t>002503100390200</t>
  </si>
  <si>
    <t>血清胰岛素测定(各种免疫学方法)</t>
  </si>
  <si>
    <t>250310039-1</t>
  </si>
  <si>
    <t>002503100390100</t>
  </si>
  <si>
    <t>血清胰岛素测定(化学发光法)</t>
  </si>
  <si>
    <t>250310039-2</t>
  </si>
  <si>
    <t>胰岛素原检测费</t>
  </si>
  <si>
    <t>根据临床实际，选择适宜方法对各类样本中的胰岛素原进行检测，并上传符合要求的检验过程和结果数据。</t>
  </si>
  <si>
    <t>胰高血糖素检测费</t>
  </si>
  <si>
    <t>根据临床实际，选择适宜方法对各类样本中的胰高血糖素进行检测，并上传符合要求的检验过程和结果数据。</t>
  </si>
  <si>
    <t>002503100400200</t>
  </si>
  <si>
    <t>血清胰高血糖测定(各种免疫学方法)</t>
  </si>
  <si>
    <t>002503100400100</t>
  </si>
  <si>
    <t>血清胰高血糖测定(化学发光法)</t>
  </si>
  <si>
    <t>250310040-1</t>
  </si>
  <si>
    <t>胃泌素检测费</t>
  </si>
  <si>
    <t>根据临床实际，选择适宜方法对各类样本中的胃泌素进行检测，并上传符合要求的检验过程和结果数据。</t>
  </si>
  <si>
    <t>本项目计价单位所称的“项”指每种胃泌素，包括胃泌素-17等。</t>
  </si>
  <si>
    <t>002503100440200</t>
  </si>
  <si>
    <t>胃泌素测定(各种免疫学法)</t>
  </si>
  <si>
    <t>250310044-1</t>
  </si>
  <si>
    <t>胃泌素测定(各种免疫学方法)</t>
  </si>
  <si>
    <t>002503100440100</t>
  </si>
  <si>
    <t>胃泌素测定(化学发光法)</t>
  </si>
  <si>
    <t>250310044-2</t>
  </si>
  <si>
    <t>002503100440000</t>
  </si>
  <si>
    <t>胃泌素测定</t>
  </si>
  <si>
    <t>胃泌素-17测定</t>
  </si>
  <si>
    <t>促胰液素检测费</t>
  </si>
  <si>
    <t>根据临床实际，选择适宜方法对各类样本中的促胰液素进行检测，并上传符合要求的检验过程和结果数据。</t>
  </si>
  <si>
    <t>002503100590000</t>
  </si>
  <si>
    <t>促胰液素测定</t>
  </si>
  <si>
    <t>胆囊收缩素检测费</t>
  </si>
  <si>
    <t>根据临床实际，选择适宜方法对各类样本中的胆囊收缩素进行检测，并上传符合要求的检验过程和结果数据。</t>
  </si>
  <si>
    <t>002503100490200</t>
  </si>
  <si>
    <t>胆囊收缩素测定(各种免疫学方法)</t>
  </si>
  <si>
    <t>250310049-1</t>
  </si>
  <si>
    <t>002503100490100</t>
  </si>
  <si>
    <t>胆囊收缩素测定(化学发光法)</t>
  </si>
  <si>
    <t>250310049-2</t>
  </si>
  <si>
    <t>A型钠尿肽检测费</t>
  </si>
  <si>
    <t>根据临床实际，选择适宜方法对各类样本中的A型钠尿肽进行检测，并上传符合要求的检验过程和结果数据。</t>
  </si>
  <si>
    <t>002503100500200</t>
  </si>
  <si>
    <t>心纳素测定(各种免疫学方法)</t>
  </si>
  <si>
    <t>250310050-1</t>
  </si>
  <si>
    <t>002503100500100</t>
  </si>
  <si>
    <t>心纳素测定(化学发光法)</t>
  </si>
  <si>
    <t>250310050-2</t>
  </si>
  <si>
    <t>B型钠尿肽检测费</t>
  </si>
  <si>
    <t>根据临床实际，选择适宜方法对各类样本中的B型钠尿肽进行检测，并上传符合要求的检验过程和结果数据。</t>
  </si>
  <si>
    <t>本项目计价单位所称的“项”指每种B型钠尿肽，包括B型钠尿肽、N端-B型钠尿肽前体、B型钠尿肽前体等。</t>
  </si>
  <si>
    <t>002503060130000</t>
  </si>
  <si>
    <t>B型钠尿肽前体（PRO-BNP）测定</t>
  </si>
  <si>
    <t>B型钠尿肽前体(PRO-BNP)测定</t>
  </si>
  <si>
    <t>包括N端-B型钠尿肽前体（NT-ProBNP）、B型钠尿肽（BNP）</t>
  </si>
  <si>
    <t>化学发光法和荧光免疫法150元、酶标记法80元</t>
  </si>
  <si>
    <t>降钙素检测费</t>
  </si>
  <si>
    <t>根据临床实际，选择适宜方法对各类样本中的降钙素进行检测，并上传符合要求的检验过程和结果数据。</t>
  </si>
  <si>
    <t>002503100080100</t>
  </si>
  <si>
    <t>降钙素测定(化学发光法)</t>
  </si>
  <si>
    <t>250310008-1</t>
  </si>
  <si>
    <t>002503100080200</t>
  </si>
  <si>
    <t>降钙素测定(各种免疫学方法)</t>
  </si>
  <si>
    <t>250310008-2</t>
  </si>
  <si>
    <t>甲状旁腺激素检测费</t>
  </si>
  <si>
    <t>根据临床实际，选择适宜方法对各类样本中的甲状旁腺激素进行检测，并上传符合要求的检验过程和结果数据。</t>
  </si>
  <si>
    <t>002503100090100</t>
  </si>
  <si>
    <t>甲状旁腺激素测定(化学发光法)</t>
  </si>
  <si>
    <t>250310009-1</t>
  </si>
  <si>
    <t>002503100090200</t>
  </si>
  <si>
    <t>甲状旁腺激素测定(各种免疫学方法)</t>
  </si>
  <si>
    <t>250310009-2</t>
  </si>
  <si>
    <t>甲状旁腺激素测定各种免疫学方法)</t>
  </si>
  <si>
    <t>人绒毛膜促性腺激素检测费</t>
  </si>
  <si>
    <t>根据临床实际，选择适宜方法对各类样本中的人绒毛膜促性腺激素进行检测，并上传符合要求的检验过程和结果数据。</t>
  </si>
  <si>
    <t>002503100380200</t>
  </si>
  <si>
    <t>血清人绒毛膜促性腺激素测定(各种免疫学方法)</t>
  </si>
  <si>
    <t>250310038-1</t>
  </si>
  <si>
    <t>各种免疫学方法:稀释加100%</t>
  </si>
  <si>
    <t>002503100380000</t>
  </si>
  <si>
    <t>血清人绒毛膜促性腺激素测定</t>
  </si>
  <si>
    <t>250310038-11</t>
  </si>
  <si>
    <t>血清人绒毛膜促性腺激素测定(各种免疫学方法稀释加收)</t>
  </si>
  <si>
    <t>002501020210100</t>
  </si>
  <si>
    <t>尿妊娠试验(乳胶凝集法)</t>
  </si>
  <si>
    <t>250102021-1</t>
  </si>
  <si>
    <t>002501020210200</t>
  </si>
  <si>
    <t>尿妊娠试验(酶免法或金标法)</t>
  </si>
  <si>
    <t>250102021-2</t>
  </si>
  <si>
    <t>酶免法或金标法</t>
  </si>
  <si>
    <t>稀释加收100%，单次检查限加收1次。</t>
  </si>
  <si>
    <t>002503100380100</t>
  </si>
  <si>
    <t>血清人绒毛膜促性腺激素测定(化学发光法)</t>
  </si>
  <si>
    <t>250310038-2</t>
  </si>
  <si>
    <t>化学发光法：稀释加100%</t>
  </si>
  <si>
    <t>250310038-21</t>
  </si>
  <si>
    <t>血清人绒毛膜促性腺激素测定(化学发光法稀释加收)</t>
  </si>
  <si>
    <t>β人绒毛膜促性腺激素检测费</t>
  </si>
  <si>
    <t>根据临床实际，选择适宜方法对各类样本中的β人绒毛膜促性腺激素进行检测，并上传符合要求的检验过程和结果数据。</t>
  </si>
  <si>
    <t>002503100550000</t>
  </si>
  <si>
    <t>特异β人绒毛膜促性腺激素(β-HCG)测定</t>
  </si>
  <si>
    <t>β人绒毛膜促性腺激素(β-HCG)测定</t>
  </si>
  <si>
    <t>游离β人绒毛膜促性腺激素检测费</t>
  </si>
  <si>
    <t>根据临床实际，选择适宜方法对各类样本中的人绒毛膜促性腺激素游离β亚基进行检测，并上传符合要求的检验过程和结果数据。</t>
  </si>
  <si>
    <t>脂联素检测费</t>
  </si>
  <si>
    <t>根据临床实际，选择适宜方法对各类样本中的脂联素进行检测，并上传符合要求的检验过程和结果数据。</t>
  </si>
  <si>
    <t>362503080100000</t>
  </si>
  <si>
    <t>脂联素测定</t>
  </si>
  <si>
    <t>样本类型:血液。样本采集、签收、处理、加试剂、温育、检测、质控、审核结果、录入实验室信息系统或人工登记、发送报告:按规定处理废物:接受临床相关咨询。</t>
  </si>
  <si>
    <t>促红细胞生成素检测费</t>
  </si>
  <si>
    <t>根据临床实际，选择适宜方法对各类样本中的促红细胞生成素进行检测，并上传符合要求的检验过程和结果数据。</t>
  </si>
  <si>
    <t>002503100290000</t>
  </si>
  <si>
    <t>促红细胞生成素测定</t>
  </si>
  <si>
    <t>250310029-1</t>
  </si>
  <si>
    <t>促红细胞生成素测定(化学发光法)</t>
  </si>
  <si>
    <t>抗缪勒管激素检测费</t>
  </si>
  <si>
    <t>根据临床实际，选择适宜方法对各类样本中的抗缪勒管激素进行检测，并上传符合要求的检验过程和结果数据。</t>
  </si>
  <si>
    <t>362503100630000</t>
  </si>
  <si>
    <t>抗缪勒管激素(AMH)测定</t>
  </si>
  <si>
    <t>反三碘甲状腺原氨酸检测费</t>
  </si>
  <si>
    <t>根据临床实际，选择适宜方法对各类样本中的反三碘甲状腺原氨酸进行检测，并上传符合要求的检验过程和结果数据。</t>
  </si>
  <si>
    <t>002503100120100</t>
  </si>
  <si>
    <t>血清反T3测定(化学发光法)</t>
  </si>
  <si>
    <t>250310012-1</t>
  </si>
  <si>
    <t>002503100120200</t>
  </si>
  <si>
    <t>血清反T3测定(各种免疫学方法)</t>
  </si>
  <si>
    <t>250310012-2</t>
  </si>
  <si>
    <t>甲状腺素检测费</t>
  </si>
  <si>
    <t>根据临床实际，选择适宜方法对各类样本中的甲状腺素进行检测，并上传符合要求的检验过程和结果数据。</t>
  </si>
  <si>
    <t>002503100100100</t>
  </si>
  <si>
    <t>血清甲状腺素(T4)测定-化学发光法</t>
  </si>
  <si>
    <t>250310010-1</t>
  </si>
  <si>
    <t>血清甲状腺素(T4)测定(化学发光法)</t>
  </si>
  <si>
    <t>002503100100200</t>
  </si>
  <si>
    <t>血清甲状腺素(T4)测定-各种免疫学方法</t>
  </si>
  <si>
    <t>250310010-2</t>
  </si>
  <si>
    <t>血清甲状腺素(T4)测定(各种免疫学方法)</t>
  </si>
  <si>
    <t>三碘甲状原氨酸检测费</t>
  </si>
  <si>
    <t>根据临床实际，选择适宜方法对各类样本中的三碘甲状原氨酸进行检测，并上传符合要求的检验过程和结果数据。</t>
  </si>
  <si>
    <t>002503100110100</t>
  </si>
  <si>
    <t>血清三碘甲状原氨酸(T3)测定(化学发光法)</t>
  </si>
  <si>
    <t>250310011-1</t>
  </si>
  <si>
    <t>002503100110200</t>
  </si>
  <si>
    <t>血清三碘甲状原氨酸(T3)测定(各种免疫学方法)</t>
  </si>
  <si>
    <t>250310011-2</t>
  </si>
  <si>
    <t>游离甲状腺素检测费</t>
  </si>
  <si>
    <t>根据临床实际，选择适宜方法对各类样本中的游离甲状腺素进行检测，并上传符合要求的检验过程和结果数据。</t>
  </si>
  <si>
    <t>本项目计价单位所称的“项”指每种检测物，包括游离甲状腺素、甲状腺素结合力等。</t>
  </si>
  <si>
    <t>002503100130100</t>
  </si>
  <si>
    <t>血清游离甲状腺素(FT4)测定(化学发光法)</t>
  </si>
  <si>
    <t>250310013-1</t>
  </si>
  <si>
    <t>002503100130200</t>
  </si>
  <si>
    <t>血清游离甲状腺素(FT4)测定(各种免疫学方法)</t>
  </si>
  <si>
    <t>250310013-2</t>
  </si>
  <si>
    <t>002503100150100</t>
  </si>
  <si>
    <t>血清T3摄取实验(化学发光法)</t>
  </si>
  <si>
    <t>250310015-1</t>
  </si>
  <si>
    <t>002503100150200</t>
  </si>
  <si>
    <t>血清T3摄取实验(各种免疫学方法)</t>
  </si>
  <si>
    <t>250310015-2</t>
  </si>
  <si>
    <t>游离三碘甲状原氨酸检测费</t>
  </si>
  <si>
    <t>根据临床实际，选择适宜方法对各类样本中的游离三碘甲状原氨酸进行检测，并上传符合要求的检验过程和结果数据。</t>
  </si>
  <si>
    <t>002503100140100</t>
  </si>
  <si>
    <t>血清游离三碘甲状原氨酸(FT3)测定(化学发光法)</t>
  </si>
  <si>
    <t>250310014-1</t>
  </si>
  <si>
    <t>002503100140200</t>
  </si>
  <si>
    <t>血清游离三碘甲状原氨酸(FT3)测定(各种免疫学方法)</t>
  </si>
  <si>
    <t>250310014-2</t>
  </si>
  <si>
    <t>多巴胺检测费</t>
  </si>
  <si>
    <t>根据临床实际，选择适宜方法对各类样本中的多巴胺进行检测，并上传符合要求的检验过程和结果数据。</t>
  </si>
  <si>
    <t>3-甲氧酪胺检测费</t>
  </si>
  <si>
    <t>根据临床实际，选择适宜方法对各类样本中的3-甲氧酪胺进行检测，并上传符合要求的检验过程和结果数据。</t>
  </si>
  <si>
    <t>高香草酸检测费</t>
  </si>
  <si>
    <t>根据临床实际，选择适宜方法对各类样本中的高香草酸进行检测，并上传符合要求的检验过程和结果数据。</t>
  </si>
  <si>
    <t>去甲肾上腺素检测费</t>
  </si>
  <si>
    <t>根据临床实际，选择适宜方法对各类样本中的去甲肾上腺素进行检测，并上传符合要求的检验过程和结果数据。</t>
  </si>
  <si>
    <t>002503100480200</t>
  </si>
  <si>
    <t>去甲肾上腺素测定(各种免疫学方法)</t>
  </si>
  <si>
    <t>250310048-1</t>
  </si>
  <si>
    <t>002503100480100</t>
  </si>
  <si>
    <t>去甲肾上腺素测定(化学发光法)</t>
  </si>
  <si>
    <t>250310048-2</t>
  </si>
  <si>
    <t>甲氧基去甲肾上腺素检测费</t>
  </si>
  <si>
    <t>根据临床实际，选择适宜方法对各类样本中的甲氧基去甲肾上腺素进行检测，并上传符合要求的检验过程和结果数据。</t>
  </si>
  <si>
    <t>肾上腺素检测费</t>
  </si>
  <si>
    <t>根据临床实际，选择适宜方法对各类样本中的肾上腺素进行检测，并上传符合要求的检验过程和结果数据。</t>
  </si>
  <si>
    <t>002503100470200</t>
  </si>
  <si>
    <t>肾上腺素测定(各种免疫学方法)</t>
  </si>
  <si>
    <t>250310047-1</t>
  </si>
  <si>
    <t>002503100470100</t>
  </si>
  <si>
    <t>肾上腺素测定(化学发光法)</t>
  </si>
  <si>
    <t>250310047-2</t>
  </si>
  <si>
    <t>甲氧基肾上腺素检测费</t>
  </si>
  <si>
    <t>根据临床实际，选择适宜方法对各类样本中的甲氧基肾上腺素进行检测，并上传符合要求的检验过程和结果数据。</t>
  </si>
  <si>
    <t>香草苦杏仁酸检测费</t>
  </si>
  <si>
    <t>根据临床实际，选择适宜方法对各类样本中的香草苦杏仁酸进行检测，并上传符合要求的检验过程和结果数据。</t>
  </si>
  <si>
    <t>002503100250200</t>
  </si>
  <si>
    <t>尿香草苦杏仁酸(VMA)测定(各种免疫学方法)</t>
  </si>
  <si>
    <t>250310025-1</t>
  </si>
  <si>
    <t>002503100250100</t>
  </si>
  <si>
    <t>尿香草苦杏仁酸(VMA)测定(色谱法)</t>
  </si>
  <si>
    <t>250310025-2</t>
  </si>
  <si>
    <t>皮质醇检测费</t>
  </si>
  <si>
    <t>根据临床实际，选择适宜方法对各类样本中的皮质醇进行检测，并上传符合要求的检验过程和结果数据。</t>
  </si>
  <si>
    <t>002503100180200</t>
  </si>
  <si>
    <t>血浆皮质醇测定(各种免疫学方法)</t>
  </si>
  <si>
    <t>002503100180100</t>
  </si>
  <si>
    <t>血浆皮质醇测定(化学发光法)</t>
  </si>
  <si>
    <t>250310018-1</t>
  </si>
  <si>
    <t>游离皮质醇检测费</t>
  </si>
  <si>
    <t>根据临床实际，选择适宜方法对各类样本中的游离皮质醇进行检测，并上传符合要求的检验过程和结果数据。</t>
  </si>
  <si>
    <t>002503100190200</t>
  </si>
  <si>
    <t>24小时尿游离皮质醇测定(各种免疫学方法)</t>
  </si>
  <si>
    <t>250310019-1</t>
  </si>
  <si>
    <t>002503100190100</t>
  </si>
  <si>
    <t>24小时尿游离皮质醇测定(化学发光法)</t>
  </si>
  <si>
    <t>250310019-2</t>
  </si>
  <si>
    <t>醛固酮检测费</t>
  </si>
  <si>
    <t>根据临床实际，选择适宜方法对各类样本中的醛固酮进行检测，并上传符合要求的检验过程和结果数据。</t>
  </si>
  <si>
    <t>002503100230200</t>
  </si>
  <si>
    <t>醛固酮测定(各种免疫学方法)</t>
  </si>
  <si>
    <t>250310023-1</t>
  </si>
  <si>
    <t>002503100230100</t>
  </si>
  <si>
    <t>醛固酮测定(化学发光法)</t>
  </si>
  <si>
    <t>250310023-2</t>
  </si>
  <si>
    <t>皮质激素代谢物检测费</t>
  </si>
  <si>
    <t>根据临床实际，选择适宜方法对各类样本中的皮质激素代谢物进行检测，并上传符合要求的检验过程和结果数据。</t>
  </si>
  <si>
    <r>
      <rPr>
        <sz val="10"/>
        <rFont val="宋体"/>
        <charset val="134"/>
        <scheme val="minor"/>
      </rPr>
      <t>1.本项目计价单位所称的“项”指每种皮质激素代谢物，包括17-羟皮质类固醇、17-酮类固醇</t>
    </r>
    <r>
      <rPr>
        <b/>
        <sz val="10"/>
        <rFont val="宋体"/>
        <charset val="134"/>
        <scheme val="minor"/>
      </rPr>
      <t>、孕烯醇酮、11脱氧皮质酮、皮质酮、18羟皮质酮、17α羟孕烯醇酮、21脱氧皮质醇、11脱氧皮质醇、18氧皮质醇、18羟皮质醇、可的松、脱氢表雄酮、11羟睾酮、11酮睾酮</t>
    </r>
    <r>
      <rPr>
        <sz val="10"/>
        <rFont val="宋体"/>
        <charset val="134"/>
        <scheme val="minor"/>
      </rPr>
      <t>等。
2.一次性检测多项皮质激素代谢物的，按</t>
    </r>
    <r>
      <rPr>
        <b/>
        <sz val="10"/>
        <rFont val="宋体"/>
        <charset val="134"/>
        <scheme val="minor"/>
      </rPr>
      <t>6项</t>
    </r>
    <r>
      <rPr>
        <sz val="10"/>
        <rFont val="宋体"/>
        <charset val="134"/>
        <scheme val="minor"/>
      </rPr>
      <t>对单次检测费用进行封顶。</t>
    </r>
  </si>
  <si>
    <t>002503100200200</t>
  </si>
  <si>
    <t>尿17-羟皮质类固醇测定(各种免疫学方法)</t>
  </si>
  <si>
    <t>250310020-1</t>
  </si>
  <si>
    <t>002503100200100</t>
  </si>
  <si>
    <t>尿17-羟皮质类固醇测定(化学发光法)</t>
  </si>
  <si>
    <t>250310020-2</t>
  </si>
  <si>
    <t>002503100210200</t>
  </si>
  <si>
    <t>尿17-酮类固醇测定(各种免疫学方法)</t>
  </si>
  <si>
    <t>250310021-1</t>
  </si>
  <si>
    <t>002503100210100</t>
  </si>
  <si>
    <t>尿17-酮类固醇测定(化学发光法)</t>
  </si>
  <si>
    <t>250310021-2</t>
  </si>
  <si>
    <t>002503100240100</t>
  </si>
  <si>
    <t>尿儿茶酚胺测定(各种免疫学方法)</t>
  </si>
  <si>
    <t>250310024-1</t>
  </si>
  <si>
    <t>002503100240200</t>
  </si>
  <si>
    <t>尿儿茶酚胺测定(色谱法)</t>
  </si>
  <si>
    <t>250310024-2</t>
  </si>
  <si>
    <t>雌二醇检测费</t>
  </si>
  <si>
    <t>根据临床实际，选择适宜方法对各类样本中的雌二醇进行检测，并上传符合要求的检验过程和结果数据。</t>
  </si>
  <si>
    <t>002503100360200</t>
  </si>
  <si>
    <t>雌二醇测定(各种免疫学方法)</t>
  </si>
  <si>
    <t>250310036-1</t>
  </si>
  <si>
    <t>002503100360100</t>
  </si>
  <si>
    <t>雌二醇测定(化学发光法)</t>
  </si>
  <si>
    <t>250310036-2</t>
  </si>
  <si>
    <t>雌三醇检测费</t>
  </si>
  <si>
    <t>根据临床实际，选择适宜方法对各类样本中的雌三醇进行检测，并上传符合要求的检验过程和结果数据。</t>
  </si>
  <si>
    <t>本项目计价单位所称的“项”指每种雌三醇，包括雌三醇、游离雌三醇等。</t>
  </si>
  <si>
    <t>002503100350200</t>
  </si>
  <si>
    <t>雌三醇测定(各种免疫学方法)</t>
  </si>
  <si>
    <t>250310035-1</t>
  </si>
  <si>
    <t>002503100350100</t>
  </si>
  <si>
    <t>雌三醇测定(化学发光法)</t>
  </si>
  <si>
    <t>250310035-2</t>
  </si>
  <si>
    <t>002501020300000</t>
  </si>
  <si>
    <t>尿十二小时EC值测定</t>
  </si>
  <si>
    <t>雌酮检测费</t>
  </si>
  <si>
    <t>根据临床实际，选择适宜方法对各类样本中的雌酮进行检测，并上传符合要求的检验过程和结果数据。</t>
  </si>
  <si>
    <t>002503100340200</t>
  </si>
  <si>
    <t>雌酮测定(各种免疫学方法)</t>
  </si>
  <si>
    <t>250310034-1</t>
  </si>
  <si>
    <t>002503100340100</t>
  </si>
  <si>
    <t>雌酮测定(化学发光法)</t>
  </si>
  <si>
    <t>250310034-2</t>
  </si>
  <si>
    <t>孕酮检测费</t>
  </si>
  <si>
    <t>根据临床实际，选择适宜方法对各类样本中的孕酮进行检测，并上传符合要求的检验过程和结果数据。</t>
  </si>
  <si>
    <t>002503100370200</t>
  </si>
  <si>
    <t>孕酮测定(各种免疫学方法)</t>
  </si>
  <si>
    <t>250310037-1</t>
  </si>
  <si>
    <t>002503100370100</t>
  </si>
  <si>
    <t>孕酮测定(化学发光法)</t>
  </si>
  <si>
    <t>250310037-2</t>
  </si>
  <si>
    <t>17α羟孕酮检测费</t>
  </si>
  <si>
    <t>根据临床实际，选择适宜方法对各类样本中的17α羟孕酮进行检测，并上传符合要求的检验过程和结果数据。</t>
  </si>
  <si>
    <t>002503100330200</t>
  </si>
  <si>
    <t>17α羟孕酮测定(各种免疫学方法)</t>
  </si>
  <si>
    <t>250310033-1</t>
  </si>
  <si>
    <t>17a羟孕酮测定(各种免疫学方法)</t>
  </si>
  <si>
    <t>002503100330100</t>
  </si>
  <si>
    <t>17α羟孕酮测定(化学发光法)</t>
  </si>
  <si>
    <t>250310033-2</t>
  </si>
  <si>
    <t>17a羟孕酮测定(化学发光法)</t>
  </si>
  <si>
    <t>睾酮检测费</t>
  </si>
  <si>
    <t>根据临床实际，选择适宜方法对各类样本中的睾酮进行检测，并上传符合要求的检验过程和结果数据。</t>
  </si>
  <si>
    <t>本项目计价单位所称的“项”指每种睾酮，包括睾酮、游离睾酮等。</t>
  </si>
  <si>
    <t>002503100300200</t>
  </si>
  <si>
    <t>睾酮测定(各种免疫学方法)</t>
  </si>
  <si>
    <t>250310030-1</t>
  </si>
  <si>
    <t>002503100300100</t>
  </si>
  <si>
    <t>睾酮测定(化学发光法)</t>
  </si>
  <si>
    <t>250310030-2</t>
  </si>
  <si>
    <t>002503100300000</t>
  </si>
  <si>
    <t>睾酮测定</t>
  </si>
  <si>
    <t>游离睾酮检测</t>
  </si>
  <si>
    <t>双氢睾酮检测费</t>
  </si>
  <si>
    <t>根据临床实际，选择适宜方法对各类样本中的双氢睾酮进行检测，并上传符合要求的检验过程和结果数据。</t>
  </si>
  <si>
    <t>002503100310200</t>
  </si>
  <si>
    <t>血清双氢睾酮测定(各种免疫学方法)</t>
  </si>
  <si>
    <t>250310031-1</t>
  </si>
  <si>
    <t>002503100310100</t>
  </si>
  <si>
    <t>血清双氢睾酮测定(化学发光法)</t>
  </si>
  <si>
    <t>250310031-2</t>
  </si>
  <si>
    <t>雄烯二酮检测费</t>
  </si>
  <si>
    <t>根据临床实际，选择适宜方法对各类样本中的雄烯二酮进行检测，并上传符合要求的检验过程和结果数据。</t>
  </si>
  <si>
    <t>002503100320200</t>
  </si>
  <si>
    <t>雄烯二酮测定(各种免疫学方法)</t>
  </si>
  <si>
    <t>002503100320100</t>
  </si>
  <si>
    <t>雄烯二酮测定(化学发光法)</t>
  </si>
  <si>
    <t>250310032-1</t>
  </si>
  <si>
    <t>硫酸脱氢表雄酮检测费</t>
  </si>
  <si>
    <t>根据临床实际，选择适宜方法对各类样本中的硫酸脱氢表雄酮进行检测，并上传符合要求的检验过程和结果数据。</t>
  </si>
  <si>
    <t>002503100220200</t>
  </si>
  <si>
    <t>血清脱氢表雄酮及硫酸酯测定(各种免疫学方法)</t>
  </si>
  <si>
    <t>250310022-1</t>
  </si>
  <si>
    <t>002503100220100</t>
  </si>
  <si>
    <t>血清脱氢表雄酮及硫酸酯测定(化学发光法)</t>
  </si>
  <si>
    <t>250310022-2</t>
  </si>
  <si>
    <t>肾素检测费</t>
  </si>
  <si>
    <t>根据临床实际，选择适宜方法对各类样本中的肾素进行检测，并上传符合要求的检验过程和结果数据。</t>
  </si>
  <si>
    <t>002503100260000</t>
  </si>
  <si>
    <t>血浆肾素活性测定</t>
  </si>
  <si>
    <t>250310026-1</t>
  </si>
  <si>
    <t>血浆肾素活性测定(激发)</t>
  </si>
  <si>
    <t>激发</t>
  </si>
  <si>
    <t>血管紧张素检测费</t>
  </si>
  <si>
    <t>根据临床实际，选择适宜方法对各类样本中的血管紧张素进行检测，并上传符合要求的检验过程和结果数据。</t>
  </si>
  <si>
    <t>本项目计价单位所称的“项”指每种血管紧张素，包括血管紧张素Ⅰ、血管紧张素Ⅱ等。</t>
  </si>
  <si>
    <t>002503100270000</t>
  </si>
  <si>
    <t>血管紧张素Ⅰ测定</t>
  </si>
  <si>
    <t>002503100280000</t>
  </si>
  <si>
    <t>血管紧张素Ⅱ测定</t>
  </si>
  <si>
    <t>250310028-1</t>
  </si>
  <si>
    <t>血管紧张素Ⅱ测定(激发)</t>
  </si>
  <si>
    <t>前列腺素检测费</t>
  </si>
  <si>
    <t>根据临床实际，选择适宜方法对各类样本中的前列腺素进行检测，并上传符合要求的检验过程和结果数据。</t>
  </si>
  <si>
    <t>本项目计价单位所称的“项”指每种前列腺素，包括前列腺素、6-酮前列腺素F1α等。</t>
  </si>
  <si>
    <t>002503100450000</t>
  </si>
  <si>
    <t>血浆前列腺素(PG)测定</t>
  </si>
  <si>
    <t>250310045-1</t>
  </si>
  <si>
    <t>血浆前列腺素(PG)测定(各种免疫学方法)</t>
  </si>
  <si>
    <t>250310045-2</t>
  </si>
  <si>
    <t>血浆前列腺素(PG)测定(化学发光法)</t>
  </si>
  <si>
    <t>002503100460000</t>
  </si>
  <si>
    <t>血浆6-酮前列腺素F1α测定</t>
  </si>
  <si>
    <t>250310046-1</t>
  </si>
  <si>
    <t>血浆6-酮前列腺素F1α测定(各种免疫学方法)</t>
  </si>
  <si>
    <t>250310046-2</t>
  </si>
  <si>
    <t>血浆6-酮前列腺素F1α测定(化学发光法)</t>
  </si>
  <si>
    <t>结石成份检测费</t>
  </si>
  <si>
    <t>根据临床实际，选择适宜方法对各类样本中的结石成份进行检测，并上传符合要求的检验过程和结果数据。</t>
  </si>
  <si>
    <t>002503070230100</t>
  </si>
  <si>
    <t>尿结石成份分析(化学法)</t>
  </si>
  <si>
    <t>250307023-1</t>
  </si>
  <si>
    <t>002503070230200</t>
  </si>
  <si>
    <t>尿结石成份分析(红外光谱法)</t>
  </si>
  <si>
    <t>250307023-2</t>
  </si>
  <si>
    <t>红外光谱法</t>
  </si>
  <si>
    <t>排泄物毒物检测费</t>
  </si>
  <si>
    <t>根据临床实际，选择适宜方法对排泄物中的有毒物质进行检测，并上传符合要求的检验过程和结果数据。</t>
  </si>
  <si>
    <t>1.本项目所称“排泄物”包括呕吐物。
2.医疗机构单独开展乙醇、毒性金属元素等已单列毒物相关检测的，按单列项目依规据实收费。开展排泄物毒物检测时，不得重复收取已单列毒物检测相关项目费用。
3.本项目所称定量指针对每种排泄物毒物进行的定量检测，按项加收。</t>
  </si>
  <si>
    <t>002503090090000</t>
  </si>
  <si>
    <t>排泄物的毒物测定</t>
  </si>
  <si>
    <t>排泄物的毒性测定</t>
  </si>
  <si>
    <t>含呕吐物</t>
  </si>
  <si>
    <t>不同检测方法分别计价。</t>
  </si>
  <si>
    <t>血液毒物检测费</t>
  </si>
  <si>
    <t>根据临床实际，选择适宜方法对血液中的有毒物质进行检测，并上传符合要求的检验过程和结果数据。</t>
  </si>
  <si>
    <t>1.医疗机构单独开展乙醇、毒性金属元素等已单列毒物相关检测的，按单列项目依规据实收费。开展血液毒物检测时，不得重复收取已单列毒物检测相关项目费用。
2.本项目所称定量指针对每种血液毒物进行的定量检测，按项加收。</t>
  </si>
  <si>
    <t>药物浓度检测费</t>
  </si>
  <si>
    <t>根据临床实际，通过各种方式测量待测药物或其代谢物在样本中的具体浓度。</t>
  </si>
  <si>
    <t>所定价格涵盖样本签收、处理、定标、质控、检测、审核、登记录入、发送报告等步骤所需的人力资源和基本物质资源消耗。</t>
  </si>
  <si>
    <t>免疫抑制药物浓度测定加收50%</t>
  </si>
  <si>
    <t>011400000040000</t>
  </si>
  <si>
    <t>药物浓度测定费</t>
  </si>
  <si>
    <t>通过各种方式测量待测药物或其代谢物在样本中的具体浓度。</t>
  </si>
  <si>
    <t>002505020090200</t>
  </si>
  <si>
    <t>体液抗生素浓度测定(免疫法)</t>
  </si>
  <si>
    <t>250502009-1</t>
  </si>
  <si>
    <t>包括氨基糖甙类药物等</t>
  </si>
  <si>
    <t>002505020090100</t>
  </si>
  <si>
    <t>体液抗生素浓度测定(色谱法)</t>
  </si>
  <si>
    <t>250502009-2</t>
  </si>
  <si>
    <t>002505020090300</t>
  </si>
  <si>
    <t>体液抗生素浓度测定(荧光偏振法)</t>
  </si>
  <si>
    <t>250502009-3</t>
  </si>
  <si>
    <t>荧光偏振法</t>
  </si>
  <si>
    <t>中性粒细胞功能检测费</t>
  </si>
  <si>
    <t>根据临床实际，选择适宜方法对各类样本中的中性粒细胞功能进行检测，并上传符合要求的检验过程和结果数据。</t>
  </si>
  <si>
    <t>本项目计价单位所称的“项”指每种功能检测，包括趋化、黏附、吞噬、杀菌功能。</t>
  </si>
  <si>
    <t>002504010050000</t>
  </si>
  <si>
    <t>中性粒细胞趋化功能试验</t>
  </si>
  <si>
    <t>中粒性细胞驱化功能试验</t>
  </si>
  <si>
    <t>002504010060000</t>
  </si>
  <si>
    <t>硝基四氮唑蓝还原试验</t>
  </si>
  <si>
    <t>巨噬细胞功能检测费</t>
  </si>
  <si>
    <t>根据临床实际，选择适宜方法对各类样本中的巨噬细胞功能进行检测，并上传符合要求的检验过程和结果数据。</t>
  </si>
  <si>
    <t>002504010100000</t>
  </si>
  <si>
    <t>巨噬细胞吞噬功能试验</t>
  </si>
  <si>
    <t>白细胞功能检测费</t>
  </si>
  <si>
    <t>根据临床实际，选择适宜方法对各类样本中的白细胞功能进行检测，并上传符合要求的检验过程和结果数据。</t>
  </si>
  <si>
    <t>002504010070000</t>
  </si>
  <si>
    <t>白细胞粘附抑制试验</t>
  </si>
  <si>
    <t>002504010080000</t>
  </si>
  <si>
    <t>白细胞杀菌功能试验</t>
  </si>
  <si>
    <t>002504010090000</t>
  </si>
  <si>
    <t>白细胞吞噬功能试验</t>
  </si>
  <si>
    <t>肥大细胞功能检测费</t>
  </si>
  <si>
    <t>根据临床实际，选择适宜方法对各类样本中的肥大细胞功能进行检测，并上传符合要求的检验过程和结果数据。</t>
  </si>
  <si>
    <t>002504010170000</t>
  </si>
  <si>
    <t>肥大细胞脱颗粒试验</t>
  </si>
  <si>
    <t>自然杀伤细胞功能检测费</t>
  </si>
  <si>
    <t>根据临床实际，选择适宜方法对各类样本中的自然杀伤细胞功能进行检测，并上传符合要求的检验过程和结果数据。</t>
  </si>
  <si>
    <t>002504010110000</t>
  </si>
  <si>
    <t>自然杀伤淋巴细胞功能试验</t>
  </si>
  <si>
    <t>红细胞免疫功能检测费</t>
  </si>
  <si>
    <t>根据临床实际，选择适宜方法对各类样本中的红细胞免疫功能进行检测，并上传符合要求的检验过程和结果数据。</t>
  </si>
  <si>
    <t>002504010030000</t>
  </si>
  <si>
    <t>红细胞花环试验</t>
  </si>
  <si>
    <t>总补体检测费</t>
  </si>
  <si>
    <t>根据临床实际，选择适宜方法对各类样本中的总补体含量进行检测，并上传符合要求的检验过程和结果数据。</t>
  </si>
  <si>
    <t>002504010190200</t>
  </si>
  <si>
    <t>总补体测定(CH50)(试管溶血法)</t>
  </si>
  <si>
    <t>250401019-1</t>
  </si>
  <si>
    <t>试管溶血法</t>
  </si>
  <si>
    <t>002504010190100</t>
  </si>
  <si>
    <t>总补体测定(CH50)(各种免疫学方法)</t>
  </si>
  <si>
    <t>250401019-2</t>
  </si>
  <si>
    <t>单项补体检测费</t>
  </si>
  <si>
    <t>根据临床实际，选择适宜方法对各类样本中的各种补体固有成分进行检测，并上传符合要求的检验过程和结果数据。</t>
  </si>
  <si>
    <t>本项目计价单位所称的“项”指每种补体，包括C1q、C1r、C1s、C2、C3、C4、C5、C6、C7、C8、C9、B因子、D因子等</t>
  </si>
  <si>
    <t>002504010180000</t>
  </si>
  <si>
    <t>B因子测定</t>
  </si>
  <si>
    <t>002504010200000</t>
  </si>
  <si>
    <t>单项补体测定</t>
  </si>
  <si>
    <t>250401020-1</t>
  </si>
  <si>
    <t>单项补体测定(散射速率法)</t>
  </si>
  <si>
    <t>包括C1q、C1r、C1s、C2-C9包括血、尿标本</t>
  </si>
  <si>
    <t>散射速率法：每项测定计费一次。</t>
  </si>
  <si>
    <t>002504010200200</t>
  </si>
  <si>
    <t>单项补体测定(单扩法)</t>
  </si>
  <si>
    <t>250401020-2</t>
  </si>
  <si>
    <t>包括C1q、C1r、C1s、C2-C10包括血、尿标本</t>
  </si>
  <si>
    <t>单扩法：每项测定计费一次。</t>
  </si>
  <si>
    <t>002504010200100</t>
  </si>
  <si>
    <t>单项补体测定(各种免疫学方法)</t>
  </si>
  <si>
    <t>250401020-3</t>
  </si>
  <si>
    <t>包括C1q、C1r、C1s、C2-C11包括血、尿标本</t>
  </si>
  <si>
    <t>各种免疫学方法；每项测定计费一次。</t>
  </si>
  <si>
    <t>补体裂解产物检测费</t>
  </si>
  <si>
    <t>根据临床实际，选择适宜方法对各类样本中的各种补体裂解产物进行检测，并上传符合要求的检验过程和结果数据。</t>
  </si>
  <si>
    <t>本项目计价单位所称的“项”指每种补体裂解产物，包括C3a、C3d、C3SP等。</t>
  </si>
  <si>
    <t>002504010220000</t>
  </si>
  <si>
    <t>C3裂解产物测定(C3SP)</t>
  </si>
  <si>
    <t>补体抑制因子检测费</t>
  </si>
  <si>
    <t>根据临床实际，选择适宜方法对各类样本中的各种补体抑制因子进行检测，并上传符合要求的检验过程和结果数据。</t>
  </si>
  <si>
    <t>本项目计价单位所称的“项”指每种补体抑制因子，包括补体1抑制因子、H因子等。</t>
  </si>
  <si>
    <t>002504010210000</t>
  </si>
  <si>
    <t>补体1抑制因子测定</t>
  </si>
  <si>
    <t>250401021-1</t>
  </si>
  <si>
    <t>补体1抑制因子测定(单扩法)</t>
  </si>
  <si>
    <t>单扩法</t>
  </si>
  <si>
    <t>250401021-2</t>
  </si>
  <si>
    <t>补体1抑制因子测定(散射速率法)</t>
  </si>
  <si>
    <t>终末补体复合物检测费</t>
  </si>
  <si>
    <t>根据临床实际，选择适宜方法对各类样本中的各种终末补体复合物进行检测，并上传符合要求的检验过程和结果数据。</t>
  </si>
  <si>
    <t>C反应蛋白检测费</t>
  </si>
  <si>
    <t>根据临床实际，选择适宜方法对各类样本中的C反应蛋白进行检测，并上传符合要求的检验过程和结果数据。</t>
  </si>
  <si>
    <t>本项目计价单位所称的“项”指每种检测，包括常规检测、超敏检测等。</t>
  </si>
  <si>
    <t>002504010250000</t>
  </si>
  <si>
    <t>C—反应蛋白测定(CRP)</t>
  </si>
  <si>
    <t>C-反应蛋白测定</t>
  </si>
  <si>
    <t>含超敏C反应蛋白测定</t>
  </si>
  <si>
    <t>血清淀粉样蛋白A检测费</t>
  </si>
  <si>
    <t>根据临床实际，选择适宜方法对各类样本中的血清淀粉样蛋白A进行检测，并上传符合要求的检验过程和结果数据。</t>
  </si>
  <si>
    <t>本项目所称“血清淀粉样蛋白A”非特指血清中的淀粉样蛋白A，血浆、血清等样本均可按此计价收费。</t>
  </si>
  <si>
    <t>002503010190000</t>
  </si>
  <si>
    <t>血清淀粉样蛋白测定(SAA)</t>
  </si>
  <si>
    <t>铜蓝蛋白检测费</t>
  </si>
  <si>
    <t>根据临床实际，选择适宜方法对各类样本中的铜蓝蛋白进行检测，并上传符合要求的检验过程和结果数据。</t>
  </si>
  <si>
    <t>002504010280000</t>
  </si>
  <si>
    <t>铜蓝蛋白测定</t>
  </si>
  <si>
    <t>250401028-1</t>
  </si>
  <si>
    <t>铜蓝蛋白测定(散射速率法)</t>
  </si>
  <si>
    <t>002504010280200</t>
  </si>
  <si>
    <t>铜蓝蛋白测定(单扩法)</t>
  </si>
  <si>
    <t>250401028-2</t>
  </si>
  <si>
    <t>肝素结合蛋白检测费</t>
  </si>
  <si>
    <t>根据临床实际，选择适宜方法对各类样本中的肝素结合蛋白进行检测，并上传符合要求的检验过程和结果数据。</t>
  </si>
  <si>
    <t>362503010210000</t>
  </si>
  <si>
    <t>肝素结合蛋白（HBP）测定</t>
  </si>
  <si>
    <t>样本类型：血液。样本采集、签收、处理，定标和质控，检测样本，审核结果，录入实验室信息系统或人工登记，发送报告；按规定处理废弃物；接受临床相关咨询。</t>
  </si>
  <si>
    <t>纤维结合蛋白检测费</t>
  </si>
  <si>
    <t>根据临床实际，选择适宜方法对各类样本中的纤维结合蛋白进行检测，并上传符合要求的检验过程和结果数据。</t>
  </si>
  <si>
    <t>002504010260000</t>
  </si>
  <si>
    <t>纤维结合蛋白测定(Fn)</t>
  </si>
  <si>
    <t>脂多糖结合蛋白检测费</t>
  </si>
  <si>
    <t>根据临床实际，选择适宜方法对各类样本中的脂多糖结合蛋白进行检测，并上传符合要求的检验过程和结果数据。</t>
  </si>
  <si>
    <t>铁蛋白检测费</t>
  </si>
  <si>
    <t>根据临床实际，选择适宜方法对各类样本中的铁蛋白进行检测，并上传符合要求的检验过程和结果数据。</t>
  </si>
  <si>
    <t>002503010080000</t>
  </si>
  <si>
    <t>血清铁蛋白测定</t>
  </si>
  <si>
    <t>250301008-1</t>
  </si>
  <si>
    <t>血清铁蛋白测定(免疫比浊法)</t>
  </si>
  <si>
    <t>250301008-2</t>
  </si>
  <si>
    <t>血清铁蛋白测定(化学发光法、散射速率法)</t>
  </si>
  <si>
    <t>002504040150000</t>
  </si>
  <si>
    <t>铁蛋白测定</t>
  </si>
  <si>
    <t>包括各类标本</t>
  </si>
  <si>
    <t>触珠蛋白检测费</t>
  </si>
  <si>
    <t>根据临床实际，选择适宜方法对各类样本中的触珠蛋白进行检测，并上传符合要求的检验过程和结果数据。</t>
  </si>
  <si>
    <t>002504040180000</t>
  </si>
  <si>
    <t>触珠蛋白测定</t>
  </si>
  <si>
    <t>362503070360000</t>
  </si>
  <si>
    <t>尿结合珠蛋白测定</t>
  </si>
  <si>
    <t>N250307031</t>
  </si>
  <si>
    <t>样本采集，加稀释液，取样加入检测卡中，仪器测定，审核结果，录入实验室信息系统或人工登记，发送报告；按规定处理废弃物；接受临床相关咨询。</t>
  </si>
  <si>
    <t>002502020030100</t>
  </si>
  <si>
    <t>血清结合珠蛋白测定(HP)(手工法)</t>
  </si>
  <si>
    <t>250202003-1</t>
  </si>
  <si>
    <t>002502020030200</t>
  </si>
  <si>
    <t>血清结合珠蛋白测定(HP)(光度法或免疫法)</t>
  </si>
  <si>
    <t>250202003-2</t>
  </si>
  <si>
    <t>光度法或免疫法</t>
  </si>
  <si>
    <t>错误折叠蛋白检测费</t>
  </si>
  <si>
    <t>根据临床实际，选择适宜方法对各类样本中的错误折叠蛋白进行检测，并上传符合要求的检验过程和结果数据。</t>
  </si>
  <si>
    <t>溶菌酶检测费</t>
  </si>
  <si>
    <t>根据临床实际，选择适宜方法对各类样本中的溶菌酶进行检测，并上传符合要求的检验过程和结果数据。</t>
  </si>
  <si>
    <t>002504010150000</t>
  </si>
  <si>
    <t>溶菌酶测定</t>
  </si>
  <si>
    <t>干扰素检测费</t>
  </si>
  <si>
    <t>根据临床实际，选择适宜方法对各类样本中的干扰素进行检测，并上传符合要求的检验过程和结果数据。</t>
  </si>
  <si>
    <t>本项目计价单位所称的“项”指每种干扰素，包括干扰素α、干扰素β、干扰素γ等。</t>
  </si>
  <si>
    <t>002504010130000</t>
  </si>
  <si>
    <t>干扰素测定</t>
  </si>
  <si>
    <t>种.项</t>
  </si>
  <si>
    <t>每类干扰素测定计价一次。</t>
  </si>
  <si>
    <t>结核分枝杆菌相关γ-干扰素检测费</t>
  </si>
  <si>
    <t>根据临床实际，选择适宜方法对各类样本中的结核分枝杆菌相关γ-干扰素进行检测，并上传符合要求的检验过程和结果数据。</t>
  </si>
  <si>
    <t>362504030910000</t>
  </si>
  <si>
    <t>结核感染T细胞检测</t>
  </si>
  <si>
    <t>结核感染T细胞斑点试验</t>
  </si>
  <si>
    <t>样本类型：血液。样本采集、离心分离淋巴细胞、淋巴细胞计数，孵育，加免疫试剂，斑点计数，审核结果，录入实验室信息系统或人工登记，发送报告；按规定处理废弃物；接受临床相关咨询</t>
  </si>
  <si>
    <t>白细胞介素检测费</t>
  </si>
  <si>
    <t>根据临床实际，选择适宜方法对各类样本中的各种白细胞介素进行检测，并上传符合要求的检验过程和结果数据。</t>
  </si>
  <si>
    <t>本项目计价单位所称的“项”指每种白细胞介素，包括白细胞介素1、1β、2、4、5、6、8、10、12、12p、17、18等。</t>
  </si>
  <si>
    <t>002504010140000</t>
  </si>
  <si>
    <t>各种白介素测定</t>
  </si>
  <si>
    <t>250401014-1</t>
  </si>
  <si>
    <t>各种白介素测定(流式细胞仪法)</t>
  </si>
  <si>
    <t>包括系列细胞因子及其受体</t>
  </si>
  <si>
    <t>流式细胞仪法：每种测定计费一次。</t>
  </si>
  <si>
    <t>002504010140200</t>
  </si>
  <si>
    <t>各种白介素测定(各种免疫学方法)</t>
  </si>
  <si>
    <t>250401014-2</t>
  </si>
  <si>
    <t>各种白介素测定(免疫学方法)</t>
  </si>
  <si>
    <t>免疫学方法；每种测定计费一次。</t>
  </si>
  <si>
    <t>002504010140100</t>
  </si>
  <si>
    <t>各种白介素测定(化学发光法)</t>
  </si>
  <si>
    <t>250401014-3</t>
  </si>
  <si>
    <t>化学发光法；每种测定计费一次。</t>
  </si>
  <si>
    <t>白细胞介素受体检测费</t>
  </si>
  <si>
    <t>根据临床实际，选择适宜方法对各类样本中的各种白细胞介素受体进行检测，并上传符合要求的检验过程和结果数据。</t>
  </si>
  <si>
    <t>本项目计价单位所称的“项”指每种白细胞介素受体，包括白细胞介素受体2、4、6、7等。</t>
  </si>
  <si>
    <t>选择素检测费</t>
  </si>
  <si>
    <t>根据临床实际，选择适宜方法对各类样本中的各种选择素进行检测，并上传符合要求的检验过程和结果数据。</t>
  </si>
  <si>
    <t>本项目计价单位所称的“项”指每种选择素，包括E-选择素、p-选择素等。</t>
  </si>
  <si>
    <t>002502030050100</t>
  </si>
  <si>
    <t>血小板膜α颗粒膜蛋白140测定(GMP－140)(放免法或酶免法)</t>
  </si>
  <si>
    <t>250203005-1</t>
  </si>
  <si>
    <t>002502030050200</t>
  </si>
  <si>
    <t>血小板膜α颗粒膜蛋白140测定(GMP－140)(流式细胞仪法)</t>
  </si>
  <si>
    <t>250203005-2</t>
  </si>
  <si>
    <t>可溶性细胞间黏附分子-1检测费</t>
  </si>
  <si>
    <t>根据临床实际，选择适宜方法对各类样本中的可溶性细胞间黏附分子-1进行检测，并上传符合要求的检验过程和结果数据。</t>
  </si>
  <si>
    <t>002504010320000</t>
  </si>
  <si>
    <t>可溶性细胞间黏附分子-1(sICAM-1)测定</t>
  </si>
  <si>
    <t>可溶性细胞间黏附分子-1(sICAM-1)</t>
  </si>
  <si>
    <t>集落刺激因子检测费</t>
  </si>
  <si>
    <t>根据临床实际，选择适宜方法对各类样本中的集落刺激因子进行检测，并上传符合要求的检验过程和结果数据。</t>
  </si>
  <si>
    <t>本项目计价单位所称的“项”指每种集落刺激因子，包括粒细胞、巨噬细胞、多能集落刺激因子等。</t>
  </si>
  <si>
    <t>002502010100000</t>
  </si>
  <si>
    <t>粒细胞集落刺激因子测定</t>
  </si>
  <si>
    <t>肿瘤坏死因子检测费</t>
  </si>
  <si>
    <t>根据临床实际，选择适宜方法对各类样本中的肿瘤坏死因子进行检测，并上传符合要求的检验过程和结果数据。</t>
  </si>
  <si>
    <t>本项目计价单位所称的“项”指每种肿瘤坏死因子，包括肿瘤坏死因子α、β等。</t>
  </si>
  <si>
    <t>002504040130100</t>
  </si>
  <si>
    <t>肿瘤坏死因子测定(TNF)(各种免疫学方法)</t>
  </si>
  <si>
    <t>250404013-1</t>
  </si>
  <si>
    <t>002504040130200</t>
  </si>
  <si>
    <t>肿瘤坏死因子测定(TNF)(化学发光法)</t>
  </si>
  <si>
    <t>250404013-2</t>
  </si>
  <si>
    <t>T淋巴细胞功能检测费</t>
  </si>
  <si>
    <t>根据临床实际，选择适宜方法对各类样本中的T淋巴细胞功能进行检测，并上传符合要求的检验过程和结果数据。</t>
  </si>
  <si>
    <t>本项目计价单位所称的“项”指每种试验，包括T淋巴细胞转化试验、花环试验等。</t>
  </si>
  <si>
    <t>002504010010000</t>
  </si>
  <si>
    <t>T淋巴细胞转化试验</t>
  </si>
  <si>
    <t>T淋巴细胞亚群检测及计数均同此项计价。</t>
  </si>
  <si>
    <t>002504010020000</t>
  </si>
  <si>
    <t>T淋巴细胞花环试验</t>
  </si>
  <si>
    <t>抗体依赖性细胞毒性检测费</t>
  </si>
  <si>
    <t>根据临床实际，选择适宜方法对各类样本中的抗体依赖性细胞毒性进行检测，并上传符合要求的检验过程和结果数据。</t>
  </si>
  <si>
    <t>002504010120000</t>
  </si>
  <si>
    <t>抗体依赖性细胞毒性试验</t>
  </si>
  <si>
    <t>免疫球蛋白检测费</t>
  </si>
  <si>
    <t>根据临床实际，选择适宜方法对各类样本中的各种免疫球蛋白进行检测，并上传符合要求的检验过程和结果数据。</t>
  </si>
  <si>
    <t>本项目计价单位所称的“项”指每种免疫球蛋白，包括免疫球蛋白D、E、G、M，A、轻链κ、轻链λ等。</t>
  </si>
  <si>
    <t>002504010230000</t>
  </si>
  <si>
    <t>免疫球蛋白定量测定</t>
  </si>
  <si>
    <t>250401023-1</t>
  </si>
  <si>
    <t>免疫球蛋白定量测定(散射速率法)</t>
  </si>
  <si>
    <t>包括IgA、IgG、IgM、IgD、IgE</t>
  </si>
  <si>
    <t>250401023-2</t>
  </si>
  <si>
    <t>免疫球蛋白定量测定(IgE项)</t>
  </si>
  <si>
    <t>IgE项：每项测定计费一次。</t>
  </si>
  <si>
    <t>002504010230200</t>
  </si>
  <si>
    <t>免疫球蛋白定量测定(单扩法)</t>
  </si>
  <si>
    <t>250401023-3</t>
  </si>
  <si>
    <t>002504010230100</t>
  </si>
  <si>
    <t>免疫球蛋白定量测定（各种免疫学方法）</t>
  </si>
  <si>
    <t>250401023-4</t>
  </si>
  <si>
    <t>002504050010100</t>
  </si>
  <si>
    <t>总IgE测定(各种免疫学方法)</t>
  </si>
  <si>
    <t>002504020370000</t>
  </si>
  <si>
    <t>分泌型免疫球蛋白A测定</t>
  </si>
  <si>
    <t>分泌性免疫球蛋白A测定</t>
  </si>
  <si>
    <t>002503010130100</t>
  </si>
  <si>
    <t>脑脊液IgG测定(免疫比浊法)</t>
  </si>
  <si>
    <t>250301013-1</t>
  </si>
  <si>
    <t>002503010130200</t>
  </si>
  <si>
    <t>脑脊液IgG测定(免疫电泳法)</t>
  </si>
  <si>
    <t>250301013-2</t>
  </si>
  <si>
    <t>002503010130000</t>
  </si>
  <si>
    <t>脑脊液IgG测定</t>
  </si>
  <si>
    <t>250301013-3</t>
  </si>
  <si>
    <t>脑脊液IgG测定(化学发光法、散射速率法)</t>
  </si>
  <si>
    <t>002504010340000</t>
  </si>
  <si>
    <t>24小时IgG鞘内合成率测定</t>
  </si>
  <si>
    <t>002504050080000</t>
  </si>
  <si>
    <t>脱敏免疫球蛋白IgG测定</t>
  </si>
  <si>
    <t>002502030010100</t>
  </si>
  <si>
    <t>血小板相关免疫球蛋白(PAIg)测定(酶免法)</t>
  </si>
  <si>
    <t>250203001-1</t>
  </si>
  <si>
    <t>包括PAIgG、IgA、IgM等</t>
  </si>
  <si>
    <t>002502030010200</t>
  </si>
  <si>
    <t>血小板相关免疫球蛋白(PAIg)测定(流式细胞仪法)</t>
  </si>
  <si>
    <t>250203001-2</t>
  </si>
  <si>
    <t>肝素诱导血小板减少症抗体检测费</t>
  </si>
  <si>
    <t>根据临床实际，选择适宜方法对各类样本中的肝素诱导血小板减少症抗体进行检测，并上传符合要求的检验过程和结果数据。</t>
  </si>
  <si>
    <t>本项目计价单位所称的“项”指每种肝素诱导血小板减少症抗体。</t>
  </si>
  <si>
    <t>血清蛋白质组分分析检测费</t>
  </si>
  <si>
    <t>根据临床实际，对血清蛋白进行组分分析，并上传符合要求的检验过程和结果数据。</t>
  </si>
  <si>
    <t>002503010040000</t>
  </si>
  <si>
    <t>血清蛋白电泳</t>
  </si>
  <si>
    <t>250301004-1</t>
  </si>
  <si>
    <t>血清蛋白电泳(全自动蛋白电泳+扫描)</t>
  </si>
  <si>
    <t>全自动蛋白电泳+扫描。</t>
  </si>
  <si>
    <t>尿蛋白质组分分析检测费</t>
  </si>
  <si>
    <t>根据临床实际，对尿蛋白进行组分分析，并上传符合要求的检验过程和结果数据。</t>
  </si>
  <si>
    <t>002503070100000</t>
  </si>
  <si>
    <t>尿蛋白电泳分析</t>
  </si>
  <si>
    <t>250307010-1</t>
  </si>
  <si>
    <t>尿蛋白电泳分析(全自动分析仪+扫描)</t>
  </si>
  <si>
    <t>全自动分析仪+扫描</t>
  </si>
  <si>
    <t>寡克隆蛋白检测费</t>
  </si>
  <si>
    <t>根据临床实际，对血清蛋白和脑脊液蛋白同时进行电泳分析，并上传符合要求的检验过程和结果数据。</t>
  </si>
  <si>
    <t>002503010110000</t>
  </si>
  <si>
    <t>脑脊液寡克隆电泳分析</t>
  </si>
  <si>
    <t>细胞膜表面免疫球蛋白检测费</t>
  </si>
  <si>
    <t>根据临床实际，选择适宜方法对各类样本中的细胞膜表面免疫球蛋白进行检测，并上传符合要求的检验过程和结果数据。</t>
  </si>
  <si>
    <t>002504010040000</t>
  </si>
  <si>
    <t>细胞膜表面免疫球蛋白测定(SmIg)</t>
  </si>
  <si>
    <t>免疫球蛋白亚类检测费</t>
  </si>
  <si>
    <t>根据临床实际，选择适宜方法对各类样本中的免疫球蛋白亚类进行检测，并上传符合要求的检验过程和结果数据。</t>
  </si>
  <si>
    <t>本项目计价单位所称的“项”指每种免疫球蛋白亚类，包括免疫球蛋白G1、G2、G3、G4以及A1、A2等。</t>
  </si>
  <si>
    <t>002504010330000</t>
  </si>
  <si>
    <t>免疫球蛋白亚类定量测定</t>
  </si>
  <si>
    <t>含IgG1、IgG2、IgG3、IgG4、IgA1、IgA2</t>
  </si>
  <si>
    <t>002504050090000</t>
  </si>
  <si>
    <t>脱敏免疫球蛋白IgG4测定</t>
  </si>
  <si>
    <t>免疫球蛋白游离轻链检测费</t>
  </si>
  <si>
    <t>根据临床实际，选择适宜方法对各类样本中的免疫球蛋白游离轻链进行检测，并上传符合要求的检验过程和结果数据。</t>
  </si>
  <si>
    <t>本项目计价单位所称的“项”指每种游离轻链，包括游离轻链K、λ等。</t>
  </si>
  <si>
    <t>002504010270000</t>
  </si>
  <si>
    <t>轻链KAPPA、LAMBDA定量(K-LC，λ-LC)</t>
  </si>
  <si>
    <t>轻链KAPPA、LAMBDA、定量(K-LC，λ-LC)</t>
  </si>
  <si>
    <t>每项测定计费一次。</t>
  </si>
  <si>
    <t>冷球蛋白检测费</t>
  </si>
  <si>
    <t>根据临床实际，选择适宜方法对各类样本中的冷球蛋白进行检测，并上传符合要求的检验过程和结果数据。</t>
  </si>
  <si>
    <t>002504010240000</t>
  </si>
  <si>
    <t>冷球蛋白测定</t>
  </si>
  <si>
    <t>M蛋白分型检测费</t>
  </si>
  <si>
    <t>根据临床实际，选择适宜方法对各类样本中的M蛋白分型进行检测，并上传符合要求的检验过程和结果数据。</t>
  </si>
  <si>
    <t>002503010050000</t>
  </si>
  <si>
    <t>免疫固定电泳</t>
  </si>
  <si>
    <t>002504040030000</t>
  </si>
  <si>
    <t>副蛋白免疫学检查</t>
  </si>
  <si>
    <t>14-3-3蛋白检测费</t>
  </si>
  <si>
    <t>根据临床实际，选择适宜方法对各类样本中的14-3-3蛋白进行检测，并上传符合要求的检验过程和结果数据。</t>
  </si>
  <si>
    <t>Tau蛋白检测费</t>
  </si>
  <si>
    <t>根据临床实际，选择适宜方法对各类样本中的各种Tau蛋白进行检测，并上传符合要求的检验过程和结果数据。</t>
  </si>
  <si>
    <t>本项目计价单位所称的“项”指每种Tau蛋白，包括总Tau蛋白、磷酸化Tau蛋白181等。</t>
  </si>
  <si>
    <t>362503010260000</t>
  </si>
  <si>
    <t>人磷酸化tau-181蛋白检测</t>
  </si>
  <si>
    <t>N250301024</t>
  </si>
  <si>
    <t>样本类型：各类标本。核收登记，标本评估，分离血清/浆，加入试剂，校准、质控，标本上机，审核结果，根据实际情况与临床沟通，录入实验室信息系统或人工登记，人工审核，出具分析报告，对特殊情况作出备注、提出临床建议；冲洗，关机；按规定处理废弃物。</t>
  </si>
  <si>
    <t>β淀粉样蛋白检测费</t>
  </si>
  <si>
    <t>根据临床实际，选择适宜方法对各类样本中的β淀粉样蛋白进行检测，并上传符合要求的检验过程和结果数据。</t>
  </si>
  <si>
    <t>本项目计价单位所称的“项”指每种β淀粉样蛋白，包括β淀粉样蛋白40、42等。</t>
  </si>
  <si>
    <t>362503010200000</t>
  </si>
  <si>
    <t>人β淀粉样蛋白1-42(Aβ1-42)检测</t>
  </si>
  <si>
    <t>N250301025</t>
  </si>
  <si>
    <t>人β淀粉样蛋白1-42（Aβ1-42）检测</t>
  </si>
  <si>
    <t>样本类型：各类标本，核收登记，标本评估，分离血清/浆，加入试剂，校准、质控，标本上机，审核结果，根据实际情况与临床沟通，录入实验室信息系统或人工登记，人工审核，出具分析报告，对特殊情况作出备注、提出临床建议；冲洗，关机；按规定处理废弃物。</t>
  </si>
  <si>
    <t>神经丝蛋白检测费</t>
  </si>
  <si>
    <t>根据临床实际，选择适宜方法对各类样本中的神经丝蛋白进行检测，并上传符合要求的检验过程和结果数据。</t>
  </si>
  <si>
    <t>本项目计价单位所称的“项”指每种神经丝蛋白，包括阿尔茨海默相关神经丝蛋白等。</t>
  </si>
  <si>
    <t>362503010250000</t>
  </si>
  <si>
    <t>阿尔茨海默相关神经丝蛋白(AD7C-NTP)检测</t>
  </si>
  <si>
    <t>N250301026</t>
  </si>
  <si>
    <t>阿尔茨海默相关神经丝蛋白（AD7C-NTP）检测</t>
  </si>
  <si>
    <t>样本采集、签收、处理，检测，审核结果，录入实验室信息系统或人工登记，发送报告；按规定处理废弃物；接受临床相关咨询</t>
  </si>
  <si>
    <t>碱性髓鞘蛋白检测费</t>
  </si>
  <si>
    <t>根据临床实际，选择适宜方法对各类样本中的碱性髓鞘蛋白进行检测，并上传符合要求的检验过程和结果数据。</t>
  </si>
  <si>
    <t>002504010350000</t>
  </si>
  <si>
    <t>碱性髓鞘蛋白测定</t>
  </si>
  <si>
    <t>中枢神经特异蛋白检测费</t>
  </si>
  <si>
    <t>根据临床实际，选择适宜方法对各类样本中的中枢神经特异蛋白进行检测，并上传符合要求的检验过程和结果数据。</t>
  </si>
  <si>
    <t>本项目计价单位所称的“项”指每种中枢神经特异蛋白，包括S100β等。</t>
  </si>
  <si>
    <t>002503090100000</t>
  </si>
  <si>
    <t>中枢神经特异蛋白(S100β)测定</t>
  </si>
  <si>
    <t>250309010-1</t>
  </si>
  <si>
    <t>中枢神经特异蛋白(S100β)测定(化学发光法)</t>
  </si>
  <si>
    <t>化学发光法110元。</t>
  </si>
  <si>
    <t>脑特异性蛋白产物9.5检测费</t>
  </si>
  <si>
    <t>根据临床实际，选择适宜方法对各类样本中的脑特异性蛋白产物9.5进行检测，并上传符合要求的检验过程和结果数据。</t>
  </si>
  <si>
    <t>内皮生长因子检测费</t>
  </si>
  <si>
    <t>根据临床实际，选择适宜方法对各类样本中的内皮生长因子进行检测，并上传符合要求的检验过程和结果数据。</t>
  </si>
  <si>
    <t>002504010410000</t>
  </si>
  <si>
    <t>内皮生长因子检测</t>
  </si>
  <si>
    <t>内皮生长因子受体检测费</t>
  </si>
  <si>
    <t>根据临床实际，选择适宜方法对各类样本中的内皮生长因子受体进行检测，并上传符合要求的检验过程和结果数据。</t>
  </si>
  <si>
    <t>可溶性生长刺激表达基因2蛋白检测费</t>
  </si>
  <si>
    <t>根据临床实际，选择适宜方法对各类样本中的可溶性生长刺激表达基因2蛋白进行检测，并上传符合要求的检验过程和结果数据。</t>
  </si>
  <si>
    <t>362503060170000</t>
  </si>
  <si>
    <t>可溶性生长刺激表达基因2蛋白(ST2)测定</t>
  </si>
  <si>
    <t>N250306014</t>
  </si>
  <si>
    <t>可溶性生长刺激表达基因2蛋白（ST2）测定</t>
  </si>
  <si>
    <t>样本采集、签收、处理，定标和质控，检测样本，审核结果，录入实验室信息系统或人工登记，发送报告；按规定处理废弃物；接受临床相关咨询。</t>
  </si>
  <si>
    <t>胎盘生长因子检测费</t>
  </si>
  <si>
    <t>根据临床实际，选择适宜方法对各类样本中的胎盘生长因子进行检测，并上传符合要求的检验过程和结果数据。</t>
  </si>
  <si>
    <t>362504010470000</t>
  </si>
  <si>
    <t>胎盘生长因子检测</t>
  </si>
  <si>
    <t>胎盘生长因子(PLGF)测定</t>
  </si>
  <si>
    <t>胰岛素样生长因子检测费</t>
  </si>
  <si>
    <t>根据临床实际，选择适宜方法对各类样本中的胰岛素样生长因子、类胰岛素样生长因子进行检测，并上传符合要求的检验过程和结果数据。</t>
  </si>
  <si>
    <t>本项目计价单位所称的“项”指每种胰岛素样生长因子，包括胰岛素样生长因子-I、类胰岛素样生长因子等。</t>
  </si>
  <si>
    <t>胰岛素样生长因子结合蛋白检测费</t>
  </si>
  <si>
    <t>根据临床实际，选择适宜方法对各类样本中的胰岛素样生长因子结合蛋白进行检测，并上传符合要求的检验过程和结果数据。</t>
  </si>
  <si>
    <t>本项目计价单位所称的“项”指每种胰岛素样生长因子结合蛋白，包括胰岛素样生长因子结合蛋白1、3等。</t>
  </si>
  <si>
    <t>362504010450000</t>
  </si>
  <si>
    <t>胰岛素样生长因子结合蛋白-1(IGFBP-1)测定</t>
  </si>
  <si>
    <t>N250310070</t>
  </si>
  <si>
    <t>胰岛素样生长因子结合蛋白-1（IGFBP-1）测定</t>
  </si>
  <si>
    <t>样本类型：阴道分泌物。样本采集、签收、处理，加入试剂，测定，录入实验室信息系统或人工登记，发送报告；按规定处理废弃物；接受临床相关咨询。</t>
  </si>
  <si>
    <t>362503109050000</t>
  </si>
  <si>
    <t>胰岛素样生长因子结合蛋白-3测定</t>
  </si>
  <si>
    <t>样本类型：血液、尿液。样本采集、签收、处理，定标和质控，检测样本，审核结果，录入实验室信息系统或人工登记，发送报告；按规定处理废弃物；接受临床相关咨询</t>
  </si>
  <si>
    <t>类胰岛素生长因子-1测定同此项计价。</t>
  </si>
  <si>
    <t>抑制素检测费</t>
  </si>
  <si>
    <t>根据临床实际，选择适宜方法对各类样本中的各种抑制素进行检测，并上传符合要求的检验过程和结果数据。</t>
  </si>
  <si>
    <t>本项目计价单位所称的“项”指每种抑制素，包括抑制素A、抑制素B等。</t>
  </si>
  <si>
    <t>362503100640000</t>
  </si>
  <si>
    <t>血清抑制素测定</t>
  </si>
  <si>
    <t>抑制素A（InhA）测定</t>
  </si>
  <si>
    <t>血清抑制素β检查</t>
  </si>
  <si>
    <t>人表皮细胞生长因子受体2检测费</t>
  </si>
  <si>
    <t>根据临床实际，选择适宜方法对各类样本中的各种人表皮生长因子受体2进行检测，并上传符合要求的检验过程和结果数据。</t>
  </si>
  <si>
    <t>362504040330000</t>
  </si>
  <si>
    <t>内皮生长因子-2(HER-2neu)检测(表皮生长因子受体)</t>
  </si>
  <si>
    <t>白细胞分化抗原检测费</t>
  </si>
  <si>
    <t>根据临床实际，选择适宜方法对各类样本中的各种白细胞分化抗原及其亚型进行检测、计数，并上传符合要求的检验过程和结果数据。</t>
  </si>
  <si>
    <t>本项目计价单位所称的“项”指每种白细胞分化抗原，包括白细胞分化抗原3、4、8、11b、14、19、20、56等，以及功能亚群Th1、Th2等。</t>
  </si>
  <si>
    <t>002504010290000</t>
  </si>
  <si>
    <t>淋巴细胞免疫分析</t>
  </si>
  <si>
    <t>002504010300000</t>
  </si>
  <si>
    <t>活化淋巴细胞测定</t>
  </si>
  <si>
    <t>活化淋巴细胞测定(流式细胞仪法)</t>
  </si>
  <si>
    <t>002502010040100</t>
  </si>
  <si>
    <t>造血干细胞计数(荧光显微镜法)</t>
  </si>
  <si>
    <t>250201004-1</t>
  </si>
  <si>
    <t>荧光显微镜法</t>
  </si>
  <si>
    <t>002502010040200</t>
  </si>
  <si>
    <t>造血干细胞计数(流式细胞仪法)</t>
  </si>
  <si>
    <t>250201004-2</t>
  </si>
  <si>
    <t>QYLS00044</t>
  </si>
  <si>
    <t>淋巴细胞CD4/CD8绝对数检测</t>
  </si>
  <si>
    <t>01绝对计数</t>
  </si>
  <si>
    <t>单次检查限加收1次。</t>
  </si>
  <si>
    <t>血液肿瘤免疫分型检测费</t>
  </si>
  <si>
    <t>根据临床实际，选择免疫方法对各类样本中的血液肿瘤进行免疫分型，作出诊断分析，并上传符合要求的检验过程和结果数据。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</si>
  <si>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和基本物质资源消耗。</t>
  </si>
  <si>
    <t>1.第2次及以后检测按30%收取。</t>
  </si>
  <si>
    <t>002502010060100</t>
  </si>
  <si>
    <t>白血病免疫分型(荧光显微镜法)</t>
  </si>
  <si>
    <t>250201006-1</t>
  </si>
  <si>
    <t>002502010060200</t>
  </si>
  <si>
    <t>白血病免疫分型(酶免法)</t>
  </si>
  <si>
    <t>250201006-2</t>
  </si>
  <si>
    <t>002502010060300</t>
  </si>
  <si>
    <t>白血病免疫分型(流式细胞仪法)</t>
  </si>
  <si>
    <t>250201006-3</t>
  </si>
  <si>
    <t>002502010080000</t>
  </si>
  <si>
    <t>白血病抗原检测</t>
  </si>
  <si>
    <t>造血干细胞移植后植活状态分析费</t>
  </si>
  <si>
    <t>根据临床实际，选择适宜方法对各类样本中的造血干细胞移植后植活状态进行分析，并上传符合要求的检验过程和结果数据。</t>
  </si>
  <si>
    <t>单独做定性或定量，按照500元/次计收。</t>
  </si>
  <si>
    <t>嗜酸细胞阳离子蛋白检测费</t>
  </si>
  <si>
    <t>根据临床实际，选择适宜方法对各类样本中的嗜酸细胞阳离子蛋白进行检测，并上传符合要求的检验过程和结果数据。</t>
  </si>
  <si>
    <t>002504050060000</t>
  </si>
  <si>
    <t>嗜酸细胞阳离子蛋白(ECP)测定</t>
  </si>
  <si>
    <t>嗜酸细胞阳离子蛋白(ECP)测定(各种免疫学方法)</t>
  </si>
  <si>
    <t>循环免疫复合物检测费</t>
  </si>
  <si>
    <t>根据临床实际，选择适宜方法对各类样本中的各种循环免疫复合物进行检测，并上传符合要求的检验过程和结果数据。</t>
  </si>
  <si>
    <t>002504050070000</t>
  </si>
  <si>
    <t>循环免疫复合物(CIC)测定</t>
  </si>
  <si>
    <t>循环免疫复合物(CIC)测定(各种免疫学方法)</t>
  </si>
  <si>
    <t>过敏原检测费</t>
  </si>
  <si>
    <t>根据临床实际，选择适宜方法对各类样本中的各种过敏原特异性IgE抗体进行检测，并上传符合要求的检验过程和结果数据。</t>
  </si>
  <si>
    <r>
      <rPr>
        <sz val="10"/>
        <rFont val="宋体"/>
        <charset val="134"/>
        <scheme val="minor"/>
      </rPr>
      <t xml:space="preserve">1.本项目计价单位所称的“项”指每种过敏原特异性IgE抗体，包括食入物、吸入物等各类过敏原。
</t>
    </r>
    <r>
      <rPr>
        <b/>
        <sz val="10"/>
        <rFont val="宋体"/>
        <charset val="134"/>
        <scheme val="minor"/>
      </rPr>
      <t>2.一次性检测多项过敏原的，按20项对单次检测费用进行封顶。</t>
    </r>
  </si>
  <si>
    <t>002504050020100</t>
  </si>
  <si>
    <t>吸入物变应原筛查(各种免疫学方法)</t>
  </si>
  <si>
    <t>002504050030100</t>
  </si>
  <si>
    <t>食入物变应原筛查(各种免疫学方法)</t>
  </si>
  <si>
    <t>002504050040000</t>
  </si>
  <si>
    <t>特殊变应原(多价变应原)筛查</t>
  </si>
  <si>
    <t>特殊变应原(多价变应原)筛查(各种免疫学方法)</t>
  </si>
  <si>
    <t>包括混合虫螨、混合霉菌、多价动物毛等</t>
  </si>
  <si>
    <t>002504050050000</t>
  </si>
  <si>
    <t>专项变应原(单价变应原)筛查</t>
  </si>
  <si>
    <t>专项变应原(单价变应原)筛查(各种免疫学方法)</t>
  </si>
  <si>
    <t>包括牛奶、蛋清等</t>
  </si>
  <si>
    <t>一次性检测多项过敏原的，按20项对单次检测费用进行封顶。</t>
  </si>
  <si>
    <t>白三烯检测费</t>
  </si>
  <si>
    <t>根据临床实际，选择适宜方法对各类样本中的白三烯进行检测，并上传符合要求的检验过程和结果数据。</t>
  </si>
  <si>
    <t>002504030770000</t>
  </si>
  <si>
    <t>白三烯B4水平测定</t>
  </si>
  <si>
    <t>包括白三烯E4</t>
  </si>
  <si>
    <t>链球菌抗体检测费</t>
  </si>
  <si>
    <t>根据临床实际，选择适宜方法对各类样本中的链球菌抗体进行检测，并上传符合要求的检验过程和结果数据。</t>
  </si>
  <si>
    <t>本项目计价单位所称的“项”指每种链球菌抗体，包括抗链球菌溶血素O、抗脱氧核糖核酸酶抗体、抗链球菌透明质酸酶抗体、抗DNA酶B抗体等，IgG和IgM可分别单独计价收费。</t>
  </si>
  <si>
    <t>002504030430000</t>
  </si>
  <si>
    <t>抗链球菌溶血素O测定(ASO)</t>
  </si>
  <si>
    <t>250403043-1</t>
  </si>
  <si>
    <t>抗链球菌溶血素0测定(ASO)(散射速率法)</t>
  </si>
  <si>
    <t>002504030430100</t>
  </si>
  <si>
    <t>抗链球菌溶血素O测定(ASO)(凝集法)</t>
  </si>
  <si>
    <t>250403043-2</t>
  </si>
  <si>
    <t>抗链球菌溶血素0测定(ASO)(凝集法)</t>
  </si>
  <si>
    <t>凝集法</t>
  </si>
  <si>
    <t>002504030430200</t>
  </si>
  <si>
    <t>抗链球菌溶血素O测定（ASO）（免疫法）</t>
  </si>
  <si>
    <t>250403043-3</t>
  </si>
  <si>
    <t>抗链球菌溶血素O测定(ASO)（免疫法）</t>
  </si>
  <si>
    <t>002504030440000</t>
  </si>
  <si>
    <t>抗链球菌透明质酸酶试验</t>
  </si>
  <si>
    <t>链球菌抗原检测费</t>
  </si>
  <si>
    <t>根据临床实际，选择适宜方法对各类样本中的链球菌抗原进行检测，并上传符合要求的检验过程和结果数据。</t>
  </si>
  <si>
    <t>本项目计价单位所称的“项”指每种链球菌抗原，包括A群链球菌抗原、B群链球菌抗原、肺炎链球菌抗原等。</t>
  </si>
  <si>
    <t>002504040200000</t>
  </si>
  <si>
    <t>细菌抗原分析</t>
  </si>
  <si>
    <t>肺炎链球菌抗原检测</t>
  </si>
  <si>
    <t>沙门氏菌抗体检测费</t>
  </si>
  <si>
    <t>根据临床实际，选择适宜方法对各类样本中的沙门氏菌抗体进行检测，并上传符合要求的检验过程和结果数据。</t>
  </si>
  <si>
    <t>本项目计价单位所称的“项”指每种沙门氏菌抗体，包括O抗体、H抗体等。IgG和IgM可分别单独计价收费。</t>
  </si>
  <si>
    <t>002504030380000</t>
  </si>
  <si>
    <t>肥达氏反应</t>
  </si>
  <si>
    <t>沙门氏菌抗原检测费</t>
  </si>
  <si>
    <t>根据临床实际，选择适宜方法对各类样本中的沙门氏菌抗原进行检测，并上传符合要求的检验过程和结果数据。</t>
  </si>
  <si>
    <t>本项目计价单位所称的“项”指每种沙门氏菌抗原。</t>
  </si>
  <si>
    <t>结核分枝杆菌抗体检测费</t>
  </si>
  <si>
    <t>根据临床实际，选择适宜方法对各类样本中的结核分枝杆菌抗体进行检测，并上传符合要求的检验过程和结果数据。</t>
  </si>
  <si>
    <t>本项目计价单位所称的“项”指每种结核分枝杆菌抗体，IgG和IgM可分别单独计价收费。</t>
  </si>
  <si>
    <t>002504030420000</t>
  </si>
  <si>
    <t>细菌抗体测定</t>
  </si>
  <si>
    <t>250403042-1</t>
  </si>
  <si>
    <t>细菌抗体测定(ELISA法)</t>
  </si>
  <si>
    <t>包括结核杆菌、破伤风杆菌、百日咳杆菌、军团菌、幽门螺杆菌</t>
  </si>
  <si>
    <t>ELISA法；每项测定计费一次。</t>
  </si>
  <si>
    <t>002504030420100</t>
  </si>
  <si>
    <t>细菌抗体测定(各种免疫学方法)</t>
  </si>
  <si>
    <t>250403042-2</t>
  </si>
  <si>
    <t>各种免疫学方法；每项测定计费一次；酶联免疫法加收40元。</t>
  </si>
  <si>
    <t>250403042-3</t>
  </si>
  <si>
    <t>细菌抗体测定(酶联免疫法加收)</t>
  </si>
  <si>
    <t>002504030420200</t>
  </si>
  <si>
    <t>细菌抗体测定(荧光探针法)</t>
  </si>
  <si>
    <t>250403042-4</t>
  </si>
  <si>
    <t>荧光探针法；每项测定计费一次。</t>
  </si>
  <si>
    <t>250403042-5</t>
  </si>
  <si>
    <t>细菌抗体测定（金标法）</t>
  </si>
  <si>
    <t>结核分枝杆菌抗原检测费</t>
  </si>
  <si>
    <t>根据临床实际，选择适宜方法对各类样本中的结核分枝杆菌抗原进行检测，并上传符合要求的检验过程和结果数据。</t>
  </si>
  <si>
    <t>362504039160000</t>
  </si>
  <si>
    <t>结核分枝杆菌抗原检测</t>
  </si>
  <si>
    <t>N250403092</t>
  </si>
  <si>
    <t>样本采集、签收、处理，加药敏试剂，温育，检测，质控，审核结果，录入实验室信息系统或人工登记，发送报告；按规定处理废弃物；接受临床相关咨询。</t>
  </si>
  <si>
    <t>幽门螺杆菌抗体检测费</t>
  </si>
  <si>
    <t>根据临床实际，选择适宜方法对各类样本中的幽门螺杆菌抗体进行检测，并上传符合要求的检验过程和结果数据。</t>
  </si>
  <si>
    <t>本项目计价单位所称的“项”指每种幽门螺杆菌抗体，IgG和IgM可分别单独计价收费。</t>
  </si>
  <si>
    <t>002504030780000</t>
  </si>
  <si>
    <t>幽门螺杆菌快速检测</t>
  </si>
  <si>
    <t>幽门螺杆菌抗原检测费</t>
  </si>
  <si>
    <t>根据临床实际，选择适宜方法对各类样本中的幽门螺杆菌抗原进行检测，并上传符合要求的检验过程和结果数据。</t>
  </si>
  <si>
    <t>本项目计价单位所称的“项”指每种幽门螺杆菌抗原，包括幽门螺杆菌抗原、幽门螺杆菌尿素酶等。</t>
  </si>
  <si>
    <t>002504030800000</t>
  </si>
  <si>
    <t>幽门螺杆菌粪便抗原检查</t>
  </si>
  <si>
    <t>幽门螺杆菌粪便抗原测定</t>
  </si>
  <si>
    <t>破伤风杆菌抗体检测费</t>
  </si>
  <si>
    <t>根据临床实际，选择适宜方法对各类样本中的破伤风杆菌抗体进行检测，并上传符合要求的检验过程和结果数据。</t>
  </si>
  <si>
    <t>本项目计价单位所称的“项”指每种破伤风杆菌抗体，IgG和IgM可分别单独计价收费。</t>
  </si>
  <si>
    <t>百日咳杆菌抗体检测费</t>
  </si>
  <si>
    <t>根据临床实际，选择适宜方法对各类样本中的百日咳杆菌抗体进行检测，并上传符合要求的检验过程和结果数据。</t>
  </si>
  <si>
    <t>本项目计价单位所称的“项”指每种百日咳杆菌抗体，IgG和IgM可分别单独计价收费。</t>
  </si>
  <si>
    <t>军团菌抗体检测费</t>
  </si>
  <si>
    <t>根据临床实际，选择适宜方法对各类样本中的军团菌抗体进行检测，并上传符合要求的检验过程和结果数据。</t>
  </si>
  <si>
    <t>本项目计价单位所称的“项”指每种军团菌抗体，IgG和IgM可分别单独计价收费。</t>
  </si>
  <si>
    <t>军团菌抗原检测费</t>
  </si>
  <si>
    <t>根据临床实际，选择适宜方法对各类样本中的军团菌抗原进行检测，并上传符合要求的检验过程和结果数据。</t>
  </si>
  <si>
    <t>志贺氏菌抗原检测费</t>
  </si>
  <si>
    <t>根据临床实际，选择适宜方法对各类样本中的志贺氏菌抗原进行检测，并上传符合要求的检验过程和结果数据。</t>
  </si>
  <si>
    <t>本项目计价单位所称的“项”指每种志贺氏菌抗原。</t>
  </si>
  <si>
    <t>布氏杆菌抗体检测费</t>
  </si>
  <si>
    <t>根据临床实际，选择适宜方法对各类样本中的布氏杆菌抗体进行检测，并上传符合要求的检验过程和结果数据。</t>
  </si>
  <si>
    <t>本项目计价单位所称的“项”指每种布氏杆菌抗体，IgG和IgM可分别单独计价收费。</t>
  </si>
  <si>
    <t>002504030410000</t>
  </si>
  <si>
    <t>布氏杆菌凝集试验</t>
  </si>
  <si>
    <t>耶尔森氏菌抗体检测费</t>
  </si>
  <si>
    <t>根据临床实际，选择适宜方法对各类样本中的耶尔森氏菌抗体进行检测，并上传符合要求的检验过程和结果数据。</t>
  </si>
  <si>
    <t>本项目计价单位所称的“项”指每种耶尔森氏菌抗体，IgG和IgM可分别单独计价收费。</t>
  </si>
  <si>
    <t>002504030450000</t>
  </si>
  <si>
    <t>鼠疫血清学试验</t>
  </si>
  <si>
    <t>002504030470000</t>
  </si>
  <si>
    <t>耶尔森氏菌血清学试验</t>
  </si>
  <si>
    <t>艰难梭菌抗原检测费</t>
  </si>
  <si>
    <t>根据临床实际，选择适宜方法对各类样本中的艰难梭菌抗原进行检测，并上传符合要求的检验过程和结果数据。</t>
  </si>
  <si>
    <t>本项目计价单位所称的“项”指每种艰难梭菌抗原，包括艰难梭菌毒素等。</t>
  </si>
  <si>
    <t>002505010070000</t>
  </si>
  <si>
    <t>艰难梭菌检查</t>
  </si>
  <si>
    <t>霍乱弧菌抗原检测费</t>
  </si>
  <si>
    <t>根据临床实际，选择适宜方法对各类样本中的霍乱弧菌抗原进行检测，并上传符合要求的检验过程和结果数据。</t>
  </si>
  <si>
    <t>本项目计价单位所称的“项”指每种霍乱弧菌抗原。</t>
  </si>
  <si>
    <t>细菌抗体检测费</t>
  </si>
  <si>
    <t>根据临床实际，选择适宜方法对各类样本中的细菌抗体进行检测，并上传符合要求的检验过程和结果数据。</t>
  </si>
  <si>
    <t>本项目计价单位所称的“项”指除上述已单列细菌外的其他每种细菌抗体，IgG和IgM可分别单独计价收费。已单列具体细菌抗体检测费的，按相应价格项目计价收费，不得按此项目收费。</t>
  </si>
  <si>
    <t>002505030030000</t>
  </si>
  <si>
    <t>病原体乳胶凝集试验快速检测</t>
  </si>
  <si>
    <t>细菌抗原检测费</t>
  </si>
  <si>
    <t>根据临床实际，选择适宜方法对各类样本中的细菌抗原进行检测，并上传符合要求的检验过程和结果数据。</t>
  </si>
  <si>
    <t>本项目计价单位所称的“项”指除上述已单列细菌外的其他每种细菌抗原。已单列具体细菌抗原检测费的，按相应价格项目计价收费，不得按此项目收费。</t>
  </si>
  <si>
    <t>002504030810000</t>
  </si>
  <si>
    <t>粪便空肠弯曲菌抗原测定</t>
  </si>
  <si>
    <t>野兔热血清学试验费</t>
  </si>
  <si>
    <t>根据临床实际，选择适宜方法进行野兔热血清学试验，并上传符合要求的检验过程和结果数据。</t>
  </si>
  <si>
    <t>002504030490000</t>
  </si>
  <si>
    <t>野兔热血清学试验</t>
  </si>
  <si>
    <t>肠毒素检测费</t>
  </si>
  <si>
    <t>根据临床实际，选择适宜方法对各类样本中的肠毒素进行检测，并上传符合要求的检验过程和结果数据。</t>
  </si>
  <si>
    <t>本项目计价单位所称的“项”指每种肠毒素，包括金葡菌肠毒素、霍乱弧菌肠毒素等。</t>
  </si>
  <si>
    <t>002505030010000</t>
  </si>
  <si>
    <t>肠毒素检测</t>
  </si>
  <si>
    <t>002505030020000</t>
  </si>
  <si>
    <t>细菌毒素测定</t>
  </si>
  <si>
    <t>内毒素检测费</t>
  </si>
  <si>
    <t>根据临床实际，选择适宜方法对各类样本中的内毒素进行检测，并上传符合要求的检验过程和结果数据。</t>
  </si>
  <si>
    <t>本项目计价单位所称的“项”指每种内毒素。</t>
  </si>
  <si>
    <t>002505030050000</t>
  </si>
  <si>
    <t>内毒素鲎定性试验</t>
  </si>
  <si>
    <t>002505030060000</t>
  </si>
  <si>
    <t>内毒素鲎定量测定</t>
  </si>
  <si>
    <t>动态浊度法170元每次。</t>
  </si>
  <si>
    <t>250503006-1</t>
  </si>
  <si>
    <t>内毒素鲎定量测定(动态浊度法)</t>
  </si>
  <si>
    <t>念珠菌抗体检测费</t>
  </si>
  <si>
    <t>根据临床实际，选择适宜方法对各类样本中的念珠菌抗体进行检测，并上传符合要求的检验过程和结果数据。</t>
  </si>
  <si>
    <t>本项目计价单位所称的“项”指每种念珠菌抗体，IgG和IgM可分别单独计价收费。</t>
  </si>
  <si>
    <t>002504030580000</t>
  </si>
  <si>
    <t>念珠菌病血清学试验</t>
  </si>
  <si>
    <t>念珠菌抗原检测费</t>
  </si>
  <si>
    <t>根据临床实际，选择适宜方法对各类样本中的念珠菌抗原进行检测，并上传符合要求的检验过程和结果数据。</t>
  </si>
  <si>
    <t>隐球菌抗原检测费</t>
  </si>
  <si>
    <t>根据临床实际，选择适宜方法对各类样本中的隐球菌抗原进行检测，并上传符合要求的检验过程和结果数据。</t>
  </si>
  <si>
    <t>本项目计价单位所称的“项”指每种隐球菌抗原。</t>
  </si>
  <si>
    <t>002504030600000</t>
  </si>
  <si>
    <t>新型隐球菌荚膜抗原测定</t>
  </si>
  <si>
    <t>01滴度检测</t>
  </si>
  <si>
    <t>曲霉菌抗体检测费</t>
  </si>
  <si>
    <t>根据临床实际，选择适宜方法对各类样本中的曲霉菌抗体进行检测，并上传符合要求的检验过程和结果数据。</t>
  </si>
  <si>
    <t>本项目计价单位所称的“项”指每种曲霉菌抗体，IgG和IgM可分别单独计价收费。</t>
  </si>
  <si>
    <t>002504030590000</t>
  </si>
  <si>
    <t>曲霉菌血清学试验</t>
  </si>
  <si>
    <t>曲霉菌抗原检测费</t>
  </si>
  <si>
    <t>根据临床实际，选择适宜方法对各类样本中的曲霉菌抗原进行检测，并上传符合要求的检验过程和结果数据。</t>
  </si>
  <si>
    <t>002505010400000</t>
  </si>
  <si>
    <t>真菌D-葡聚糖检测</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</si>
  <si>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</si>
  <si>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</si>
  <si>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孢子丝菌抗体检测费</t>
  </si>
  <si>
    <t>根据临床实际，选择适宜方法对各类样本中的孢子丝菌抗体进行检测，并上传符合要求的检验过程和结果数据。</t>
  </si>
  <si>
    <t>本项目计价单位所称的“项”指每种孢子丝菌抗体，IgG和IgM可分别单独计价收费。</t>
  </si>
  <si>
    <t>002504030610000</t>
  </si>
  <si>
    <t>孢子丝菌血清学试验</t>
  </si>
  <si>
    <t>球孢子菌抗体检测费</t>
  </si>
  <si>
    <t>根据临床实际，选择适宜方法对各类样本中的球孢子菌抗体进行检测，并上传符合要求的检验过程和结果数据。</t>
  </si>
  <si>
    <t>本项目计价单位所称的“项”指每种球孢子菌抗体，IgG和IgM可分别单独计价收费。</t>
  </si>
  <si>
    <t>002504030620000</t>
  </si>
  <si>
    <t>球孢子菌血清学试验</t>
  </si>
  <si>
    <t>芽生菌抗体检测费</t>
  </si>
  <si>
    <t>根据临床实际，选择适宜方法对各类样本中的芽生菌抗体进行检测，并上传符合要求的检验过程和结果数据。</t>
  </si>
  <si>
    <t>本项目计价单位所称的“项”指每种芽生菌抗体，IgG和IgM可分别单独计价收费。</t>
  </si>
  <si>
    <t>002504030460000</t>
  </si>
  <si>
    <t>芽生菌血清学试验</t>
  </si>
  <si>
    <t>组织胞浆菌抗体检测费</t>
  </si>
  <si>
    <t>根据临床实际，选择适宜方法对各类样本中的组织胞浆菌抗体进行检测，并上传符合要求的检验过程和结果数据。</t>
  </si>
  <si>
    <t>本项目计价单位所称的“项”指每种组织胞浆菌抗体，IgG和IgM可分别单独计价收费。</t>
  </si>
  <si>
    <t>002504030480000</t>
  </si>
  <si>
    <t>组织胞浆菌血清学试验</t>
  </si>
  <si>
    <t>马尔尼菲篮状菌抗原检测费</t>
  </si>
  <si>
    <t>根据临床实际，选择适宜方法对各类样本中的马尔尼菲篮状菌抗原进行检测，并上传符合要求的检验过程和结果数据。</t>
  </si>
  <si>
    <t>真菌D-葡聚糖检测费</t>
  </si>
  <si>
    <t>根据临床实际，选择适宜方法对各类样本中的真菌D-葡聚糖进行检测，并上传符合要求的检验过程和结果数据。</t>
  </si>
  <si>
    <t>本项目计价单位所称的“项”指每种真菌D-葡聚糖。</t>
  </si>
  <si>
    <t>包括真菌D-肽聚糖检测</t>
  </si>
  <si>
    <t>风疹病毒抗体检测费</t>
  </si>
  <si>
    <t>根据临床实际，选择适宜方法对各类样本中的风疹病毒抗体进行检测，并上传符合要求的检验过程和结果数据。</t>
  </si>
  <si>
    <t>本项目计价单位所称的“项”指每种风疹病毒抗体，IgG和IgM可分别单独计价收费。</t>
  </si>
  <si>
    <t>002504030210100</t>
  </si>
  <si>
    <t>风疹病毒抗体测定(各种免疫学方法)</t>
  </si>
  <si>
    <t>250403021-1</t>
  </si>
  <si>
    <t>包括IgG、IGM</t>
  </si>
  <si>
    <t>002504030210000</t>
  </si>
  <si>
    <t>风疹病毒抗体测定</t>
  </si>
  <si>
    <t>250403021-2</t>
  </si>
  <si>
    <t>风疹病毒抗体测定(荧光探针法、PCR法)</t>
  </si>
  <si>
    <t>荧光探针法、PCR法；每项测定计费一次。</t>
  </si>
  <si>
    <t>流感病毒抗体检测费</t>
  </si>
  <si>
    <t>根据临床实际，选择适宜方法对各类样本中的流感病毒抗体进行检测，并上传符合要求的检验过程和结果数据。</t>
  </si>
  <si>
    <t>本项目计价单位所称的“项”指每种流感病毒抗体，包括甲型流感病毒抗体、乙型流感病毒抗体、禽流感病毒抗体等，IgG和IgM可分别单独计价收费。</t>
  </si>
  <si>
    <t>002504030830000</t>
  </si>
  <si>
    <t>流感病毒抗体检测</t>
  </si>
  <si>
    <t>禽型流感病毒抗体测定</t>
  </si>
  <si>
    <t>样本类型：血液。样本采集、签收、处理，加免疫试剂，温育，检测，质控，审核结果，录入实验室信息系统或人工登记，发送报告；按规定处理废弃物；接受临床相关咨询</t>
  </si>
  <si>
    <t>流感病毒抗原检测费</t>
  </si>
  <si>
    <t>根据临床实际，选择适宜方法对各类样本中的流感病毒抗原进行检测，并上传符合要求的检验过程和结果数据。</t>
  </si>
  <si>
    <t>本项目计价单位所称的“项”指每种流感病毒抗原，包括甲型病毒抗原、乙型病毒抗原、禽流感病毒抗原等。</t>
  </si>
  <si>
    <t>002504030820000</t>
  </si>
  <si>
    <t>流感病毒抗原检测</t>
  </si>
  <si>
    <t>样本类型：鼻咽拭子样本、咽拭子样本。样本采集、签收，样本裂解液裂解，加免疫试剂，检测，质控，审核结果，录入实验室信息系统或人工登记，发送报告；按规定处理废弃物；接受临床相关咨询。包括甲、乙类型流感病毒抗原检测</t>
  </si>
  <si>
    <t>副流感病毒抗体检测费</t>
  </si>
  <si>
    <t>根据临床实际，选择适宜方法对各类样本中的副流感病毒抗体进行检测，并上传符合要求的检验过程和结果数据。</t>
  </si>
  <si>
    <t>本项目计价单位所称的“项”指每种副流感病毒抗体，IgG和IgM可分别单独计价收费。</t>
  </si>
  <si>
    <t>002504030280000</t>
  </si>
  <si>
    <t>副流感病毒抗体测定</t>
  </si>
  <si>
    <t>副流感病毒抗原检测费</t>
  </si>
  <si>
    <t>根据临床实际，选择适宜方法对各类样本中的副流感病毒抗原进行检测，并上传符合要求的检验过程和结果数据。</t>
  </si>
  <si>
    <t>本项目计价单位所称的“项”指每种副流感病毒抗原。</t>
  </si>
  <si>
    <t>呼吸道合胞病毒抗体检测费</t>
  </si>
  <si>
    <t>根据临床实际，选择适宜方法对各类样本中的呼吸道合胞病毒抗体进行检测，并上传符合要求的检验过程和结果数据。</t>
  </si>
  <si>
    <t>本项目计价单位所称的“项”指每种呼吸道合胞病毒抗体，IgG和IgM可分别单独计价收费。</t>
  </si>
  <si>
    <t>002504030260000</t>
  </si>
  <si>
    <t>呼吸道合胞病毒抗体测定</t>
  </si>
  <si>
    <t>呼吸道合胞病毒抗原检测费</t>
  </si>
  <si>
    <t>根据临床实际，选择适宜方法对各类样本中的呼吸道合胞病毒抗原进行检测，并上传符合要求的检验过程和结果数据。</t>
  </si>
  <si>
    <t>002504030270000</t>
  </si>
  <si>
    <t>呼吸道合胞病毒抗原测定</t>
  </si>
  <si>
    <t>冠状病毒抗体检测费</t>
  </si>
  <si>
    <t>根据临床实际，选择适宜方法对各类样本中的冠状病毒抗体进行检测，并上传符合要求的检验过程和结果数据。</t>
  </si>
  <si>
    <t>本项目计价单位所称的“项”指每种冠状病毒抗体，IgG和IgM可分别单独计价收费。</t>
  </si>
  <si>
    <t>002504030690000</t>
  </si>
  <si>
    <t>严重急性呼吸综合征冠状病毒抗体测定</t>
  </si>
  <si>
    <t>新型冠状病毒抗体检测费</t>
  </si>
  <si>
    <t>根据临床实际，选择适宜方法对各类样本中的新型冠状病毒抗体进行检测，并上传符合要求的检验过程和结果数据。</t>
  </si>
  <si>
    <t>本项目计价单位所称的“项”指每种新冠状病毒抗体，IgG和IgM可分别单独计价收费。</t>
  </si>
  <si>
    <t>002504030860000</t>
  </si>
  <si>
    <t>新型冠状病毒抗体检测</t>
  </si>
  <si>
    <t>250403069a</t>
  </si>
  <si>
    <t>包括IgG、IgM。样本类型：血液。样本采集、签收、处理，加免疫试剂，温育，检测，质控，审核结果，录入实验室信息系统或人工登记，发送报告；按规定处理废弃物；接受临床相关咨询。包含试剂、质控品、校准品等。</t>
  </si>
  <si>
    <t>新型冠状病毒抗原检测费</t>
  </si>
  <si>
    <t>根据临床实际，选择适宜方法对各类样本中的新型冠状病毒抗原进行检测，并上传符合要求的检验过程和结果数据。</t>
  </si>
  <si>
    <t>362504031610000</t>
  </si>
  <si>
    <t>新型冠状病毒抗原检测</t>
  </si>
  <si>
    <t>指采集样本开展新型冠状病毒抗原检测。含样本的采集、处理、标记、回收、出具判断及审核结果</t>
  </si>
  <si>
    <t>新型冠状病毒抗原检测试剂（含采样器具）</t>
  </si>
  <si>
    <t>单人单次抗原检测项目和检测试剂（含采样器具）收费总和不得超过6元。</t>
  </si>
  <si>
    <t>腺病毒抗体检测费</t>
  </si>
  <si>
    <t>根据临床实际，选择适宜方法对各类样本中的腺病毒抗体进行检测，并上传符合要求的检验过程和结果数据。</t>
  </si>
  <si>
    <t>本项目计价单位所称的“项”指每种腺病毒抗体，IgG和IgM可分别单独计价收费。</t>
  </si>
  <si>
    <t>002504030310200</t>
  </si>
  <si>
    <t>腺病毒抗体测定(各种免疫学方法)</t>
  </si>
  <si>
    <t>250403031-1</t>
  </si>
  <si>
    <t>002504030310100</t>
  </si>
  <si>
    <t>腺病毒抗体测定(荧光探针法)</t>
  </si>
  <si>
    <t>250403031-2</t>
  </si>
  <si>
    <t>荧光探针法</t>
  </si>
  <si>
    <t>腺病毒抗原检测费</t>
  </si>
  <si>
    <t>根据临床实际，选择适宜方法对各类样本中的腺病毒抗原进行检测，并上传符合要求的检验过程和结果数据。</t>
  </si>
  <si>
    <t>麻疹病毒抗体检测费</t>
  </si>
  <si>
    <t>根据临床实际，选择适宜方法对各类样本中的麻疹病毒抗体进行检测，并上传符合要求的检验过程和结果数据。</t>
  </si>
  <si>
    <t>本项目计价单位所称的“项”指每种麻疹毒抗体，IgG和IgM可分别单独计价收费。</t>
  </si>
  <si>
    <t>002504030350000</t>
  </si>
  <si>
    <t>病毒血清学试验</t>
  </si>
  <si>
    <t>包括脊髓骨质炎病毒、柯萨奇病毒、流行性乙型脑炎病毒、流行性腮腺炎病毒、麻疹病毒</t>
  </si>
  <si>
    <t>250403035-1</t>
  </si>
  <si>
    <t>病毒血清学试验(分型)</t>
  </si>
  <si>
    <t>分型；每项测定计费一次。</t>
  </si>
  <si>
    <t>流行性腮腺炎病毒抗体检测费</t>
  </si>
  <si>
    <t>根据临床实际，选择适宜方法对各类样本中的流行性腮腺炎病毒抗体进行检测，并上传符合要求的检验过程和结果数据。</t>
  </si>
  <si>
    <t>本项目计价单位所称的“项”指每种流行性腮腺炎病毒抗体，IgG和IgM可分别单独计价收费。</t>
  </si>
  <si>
    <t>埃可病毒抗体检测费</t>
  </si>
  <si>
    <t>根据临床实际，选择适宜方法对各类样本中的埃可病毒抗体进行检测，并上传符合要求的检验过程和结果数据。</t>
  </si>
  <si>
    <t>本项目计价单位所称的“项”指每种埃可病毒抗体，IgG和IgM可分别单独计价收费。</t>
  </si>
  <si>
    <t>002504030670000</t>
  </si>
  <si>
    <t>埃可病毒抗体检测</t>
  </si>
  <si>
    <t>埃可病毒抗原检测费</t>
  </si>
  <si>
    <t>根据临床实际，选择适宜方法对各类样本中的埃可病毒抗原进行检测，并上传符合要求的检验过程和结果数据。</t>
  </si>
  <si>
    <t>脊髓灰质炎病毒抗体检测费</t>
  </si>
  <si>
    <t>根据临床实际，选择适宜方法对各类样本中的脊髓灰质炎病毒抗体进行检测，并上传符合要求的检验过程和结果数据。</t>
  </si>
  <si>
    <t>本项目计价单位所称的“项”指每种脊髓灰质炎病毒抗体，IgG和IgM可分别单独计价收费。</t>
  </si>
  <si>
    <t>柯萨奇病毒抗体检测费</t>
  </si>
  <si>
    <t>根据临床实际，选择适宜方法对各类样本中的柯萨奇病毒抗体进行检测，并上传符合要求的检验过程和结果数据。</t>
  </si>
  <si>
    <t>本项目计价单位所称的“项”指每种柯萨奇病毒抗体，IgG和IgM可分别单独计价收费。</t>
  </si>
  <si>
    <t>肠道病毒71型抗体检测费</t>
  </si>
  <si>
    <t>根据临床实际，选择适宜方法对各类样本中的肠道病毒71型抗体进行检测，并上传符合要求的检验过程和结果数据。</t>
  </si>
  <si>
    <t>本项目计价单位所称的“项”指每种肠道病毒71型抗体，IgG和IgM可分别单独计价收费。</t>
  </si>
  <si>
    <t>巨细胞病毒抗体检测费</t>
  </si>
  <si>
    <t>根据临床实际，选择适宜方法对各类样本中的巨细胞病毒抗体进行检测，并上传符合要求的检验过程和结果数据。</t>
  </si>
  <si>
    <t>本项目计价单位所称的“项”指每种巨细胞病毒抗体，IgG和IgM可分别单独计价收费。</t>
  </si>
  <si>
    <t>002504030220000</t>
  </si>
  <si>
    <t>巨细胞病毒抗体测定</t>
  </si>
  <si>
    <t>250403022-1</t>
  </si>
  <si>
    <t>巨细胞病毒抗体测定(定量)</t>
  </si>
  <si>
    <t>定量；每项测定计费一次。</t>
  </si>
  <si>
    <t>01亲和力检测</t>
  </si>
  <si>
    <t>巨细胞病毒抗原检测费</t>
  </si>
  <si>
    <t>根据临床实际，选择适宜方法对各类样本中的巨细胞病毒抗原进行检测，并上传符合要求的检验过程和结果数据。</t>
  </si>
  <si>
    <t>002505010360000</t>
  </si>
  <si>
    <t>其它病毒的血清学诊断</t>
  </si>
  <si>
    <t>巨细胞病毒抗原血症(CMVPP65)测定</t>
  </si>
  <si>
    <t>样本类型：血液、脑脊液。血清提白细胞，洗涤细胞，调整白细胞数，在甩片机上制片，制好的片子分步固定后行染色，染片通过加抗体，冲洗，浸泡，封片等步骤后，镜检，人工判读结果</t>
  </si>
  <si>
    <t>单纯疱疹病毒抗体检测费</t>
  </si>
  <si>
    <t>根据临床实际，选择适宜方法对各类样本中的单纯疱疹病毒抗体进行检测，并上传符合要求的检验过程和结果数据。</t>
  </si>
  <si>
    <t>本项目计价单位所称的“项”指每种单纯疱疹病毒抗体，IgG和IgM可分别单独计价收费。</t>
  </si>
  <si>
    <t>002504030230200</t>
  </si>
  <si>
    <t>单纯疱疹病毒抗体测定(各种免疫学方法)</t>
  </si>
  <si>
    <t>250403023-1</t>
  </si>
  <si>
    <t>包括Ⅰ型、Ⅱ型</t>
  </si>
  <si>
    <t>002504030230000</t>
  </si>
  <si>
    <t>单纯疱疹病毒抗体测定</t>
  </si>
  <si>
    <t>250403023-2</t>
  </si>
  <si>
    <t>单纯疱疹病毒抗体测定(荧光探针法、PCR法)</t>
  </si>
  <si>
    <t>002504030240000</t>
  </si>
  <si>
    <t>单纯疱疹病毒抗原检测费</t>
  </si>
  <si>
    <t>根据临床实际，选择适宜方法对各类样本中的单纯疱疹病毒抗原进行检测，并上传符合要求的检验过程和结果数据。</t>
  </si>
  <si>
    <t>002504030700000</t>
  </si>
  <si>
    <t>单纯疱疹病毒抗原测定</t>
  </si>
  <si>
    <t>水痘-带状疱疹病毒抗体检测费</t>
  </si>
  <si>
    <t>根据临床实际，选择适宜方法对各类样本中的水痘-带状疱疹病毒抗体进行检测，并上传符合要求的检验过程和结果数据。</t>
  </si>
  <si>
    <t>本项目计价单位所称的“项”指每种水痘-带状疱疹病毒抗体，IgG和IgM可分别单独计价收费。</t>
  </si>
  <si>
    <t>002504030300000</t>
  </si>
  <si>
    <t>水痘—带状疱疹病毒抗体测定</t>
  </si>
  <si>
    <t>登革病毒抗体检测费</t>
  </si>
  <si>
    <t>根据临床实际，选择适宜方法对各类样本中的登革病毒抗体进行检测，并上传符合要求的检验过程和结果数据。</t>
  </si>
  <si>
    <t>本项目计价单位所称的“项”指每种登革病毒抗体，IgG和IgM可分别单独计价收费。</t>
  </si>
  <si>
    <t>登革病毒抗原检测费</t>
  </si>
  <si>
    <t>根据临床实际，选择适宜方法对各类样本中的登革病毒抗原进行检测，并上传符合要求的检验过程和结果数据。</t>
  </si>
  <si>
    <t>甲型肝炎病毒抗体检测费</t>
  </si>
  <si>
    <t>根据临床实际，选择适宜方法对各类样本中的甲型肝炎病毒抗体进行检测，并上传符合要求的检验过程和结果数据。</t>
  </si>
  <si>
    <t>本项目计价单位所称的“项”指每种甲型肝炎抗体，IgG和IgM可分别单独计价收费。</t>
  </si>
  <si>
    <t>002504030010000</t>
  </si>
  <si>
    <t>甲型肝炎抗体测定(Anti-HAV)</t>
  </si>
  <si>
    <t>250403001-1</t>
  </si>
  <si>
    <t>甲型肝炎抗体测定(Anti-HAV)(酶免法)</t>
  </si>
  <si>
    <t>酶免法；每项测定计费一次。</t>
  </si>
  <si>
    <t>250403001-2</t>
  </si>
  <si>
    <t>甲型肝炎抗体测定(Anti-HAV)(化学发光法)</t>
  </si>
  <si>
    <t>化学发光法；每项测定计费一次。</t>
  </si>
  <si>
    <t>甲型肝炎病毒抗原检测费</t>
  </si>
  <si>
    <t>根据临床实际，选择适宜方法对各类样本中的甲型肝炎病毒抗原进行检测，并上传符合要求的检验过程和结果数据。</t>
  </si>
  <si>
    <t>002504030020100</t>
  </si>
  <si>
    <t>甲型肝炎抗原测定(HAVAg)(各种免疫学方法)</t>
  </si>
  <si>
    <t>250403002-1</t>
  </si>
  <si>
    <t>002504030020200</t>
  </si>
  <si>
    <t>甲型肝炎抗原测定(HAVAg)(荧光探针法)</t>
  </si>
  <si>
    <t>250403002-2</t>
  </si>
  <si>
    <t>乙型肝炎病毒抗体检测费</t>
  </si>
  <si>
    <t>根据临床实际，选择适宜方法对各类样本中的乙型肝炎病毒抗体进行检测，并上传符合要求的检验过程和结果数据。</t>
  </si>
  <si>
    <t>本项目计价单位所称的“项”指每种乙型肝炎病毒抗体，包括乙型肝炎病毒表面抗体、e抗体、核心抗体、外膜蛋白前S1抗体等，IgG和IgM可分别单独计价收费。</t>
  </si>
  <si>
    <t>002504030050000</t>
  </si>
  <si>
    <t>乙型肝炎表面抗体测定(AntiHBs)</t>
  </si>
  <si>
    <t>乙型肝炎表面抗体测定(Anti-HBs)</t>
  </si>
  <si>
    <t>002504030070000</t>
  </si>
  <si>
    <t>乙型肝炎e抗体测定(AntiHBe)</t>
  </si>
  <si>
    <t>乙型肝炎e抗体测定(Anti-HBe)</t>
  </si>
  <si>
    <t>002504030090000</t>
  </si>
  <si>
    <t>乙型肝炎核心抗体测定(Anti-HBc)</t>
  </si>
  <si>
    <t>002504030100000</t>
  </si>
  <si>
    <t>乙型肝炎核心IgM抗体测定(Anti-HBcIgM)</t>
  </si>
  <si>
    <t>002504030110000</t>
  </si>
  <si>
    <t>乙型肝炎病毒外膜蛋白前S1抗原测定</t>
  </si>
  <si>
    <t>包括前S1抗体测定</t>
  </si>
  <si>
    <t>002504030120000</t>
  </si>
  <si>
    <t>乙型肝炎病毒外膜蛋白前S2抗原测定</t>
  </si>
  <si>
    <t>乙型肝炎病毒外模蛋白前S2抗原测定</t>
  </si>
  <si>
    <t>包括前S2抗体测定</t>
  </si>
  <si>
    <t>002504030050001</t>
  </si>
  <si>
    <t>乙型肝炎表面抗体测定(AntiHBs)(定量分析加收)</t>
  </si>
  <si>
    <t>250403005-1</t>
  </si>
  <si>
    <t>乙型肝炎表面抗体测定(Anti-HBs)(定量分析)</t>
  </si>
  <si>
    <t>定量分析</t>
  </si>
  <si>
    <t>002504030070001</t>
  </si>
  <si>
    <t>乙型肝炎e抗体测定(AntiHBe)(定量分析加收)</t>
  </si>
  <si>
    <t>250403007-1</t>
  </si>
  <si>
    <t>乙型肝炎e抗体测定(Anti-HBe)(定量分析)</t>
  </si>
  <si>
    <t>250403009-1</t>
  </si>
  <si>
    <t>乙型肝炎核心抗体测定(Anti-HBc)(定量分析)</t>
  </si>
  <si>
    <t>250403010-1</t>
  </si>
  <si>
    <t>乙型肝炎核心IgM抗体测定(Anti-HBcIgM)(定量分析)</t>
  </si>
  <si>
    <t>乙型肝炎病毒抗原检测费</t>
  </si>
  <si>
    <t>根据临床实际，选择适宜方法对各类样本中的乙型肝炎病毒抗原进行检测，并上传符合要求的检验过程和结果数据。</t>
  </si>
  <si>
    <t>本项目计价单位所称的“项”指每种乙型肝炎病毒抗原，包括乙型肝炎病毒表面抗原、e抗原、核心抗原、外膜蛋白前S1抗原、外膜蛋白前S2抗原、外膜大蛋白抗原、大蛋白抗原等。</t>
  </si>
  <si>
    <t>002504030040000</t>
  </si>
  <si>
    <t>乙型肝炎表面抗原测定(HBsAg)</t>
  </si>
  <si>
    <t>002504030060000</t>
  </si>
  <si>
    <t>乙型肝炎e抗原测定(HBeAg)</t>
  </si>
  <si>
    <t>002504030080000</t>
  </si>
  <si>
    <t>乙型肝炎核心抗原测定(HBcAg)</t>
  </si>
  <si>
    <t>362504030940000</t>
  </si>
  <si>
    <t>乙型肝炎病毒大蛋白抗原测定</t>
  </si>
  <si>
    <t>002504030040001</t>
  </si>
  <si>
    <t>乙型肝炎表面抗原测定(HBsAg)定量分析加收)</t>
  </si>
  <si>
    <t>250403004-1</t>
  </si>
  <si>
    <t>乙型肝炎表面抗原测定(HBsAg)(定量分析)</t>
  </si>
  <si>
    <t>002504030060001</t>
  </si>
  <si>
    <t>乙型肝炎e抗原测定(HBeAg)(定量分析加收)</t>
  </si>
  <si>
    <t>250403006-1</t>
  </si>
  <si>
    <t>乙型肝炎e抗原测定(HBeAg)(定量分析)</t>
  </si>
  <si>
    <t>002504030080001</t>
  </si>
  <si>
    <t>乙型肝炎核心抗原测定(HBcAg)(定量分析加收)</t>
  </si>
  <si>
    <t>250403008-1</t>
  </si>
  <si>
    <t>乙型肝炎核心抗原测定(HBcAg)(定量分析)</t>
  </si>
  <si>
    <t>丙型肝炎病毒抗体检测费</t>
  </si>
  <si>
    <t>根据临床实际，选择适宜方法对各类样本中的丙型肝炎病毒抗体进行检测，并上传符合要求的检验过程和结果数据。</t>
  </si>
  <si>
    <t>本项目计价单位所称的“项”指每种丙型肝炎抗体，IgG和IgM可分别单独计价收费。</t>
  </si>
  <si>
    <t>002504030140000</t>
  </si>
  <si>
    <t>丙型肝炎抗体测定(Anti-HCV)</t>
  </si>
  <si>
    <t>250403014-1</t>
  </si>
  <si>
    <t>丙型肝炎抗体测定(Anti-HCV)(定量分析)</t>
  </si>
  <si>
    <t>250403014-2</t>
  </si>
  <si>
    <t>丙型肝炎抗体测定(Anti-HCV)(化学发光法)</t>
  </si>
  <si>
    <t>丙型肝炎病毒抗原检测费</t>
  </si>
  <si>
    <t>根据临床实际，选择适宜方法对各类样本中的丙型肝炎病毒抗原进行检测，并上传符合要求的检验过程和结果数据。</t>
  </si>
  <si>
    <t>002504030840000</t>
  </si>
  <si>
    <t>丙型肝炎核心抗原测定</t>
  </si>
  <si>
    <t>丁型肝炎病毒抗体检测费</t>
  </si>
  <si>
    <t>根据临床实际，选择适宜方法对各类样本中的丁型肝炎病毒抗体进行检测，并上传符合要求的检验过程和结果数据。</t>
  </si>
  <si>
    <t>本项目计价单位所称的“项”指每种丁型肝炎抗体，IgG和IgM可分别单独计价收费。</t>
  </si>
  <si>
    <t>002504030150000</t>
  </si>
  <si>
    <t>丁型肝炎抗体测定(Anti-HDV)</t>
  </si>
  <si>
    <t>丁型肝炎病毒抗原检测费</t>
  </si>
  <si>
    <t>根据临床实际，选择适宜方法对各类样本中的丁型肝炎病毒抗原进行检测，并上传符合要求的检验过程和结果数据。</t>
  </si>
  <si>
    <t>002504030160000</t>
  </si>
  <si>
    <t>丁型肝炎抗原测定(HDVAg)</t>
  </si>
  <si>
    <t>250403016-1</t>
  </si>
  <si>
    <t>丁型肝炎抗原测定(HDVAg)(定量分析)</t>
  </si>
  <si>
    <t>戊型肝炎病毒抗体检测费</t>
  </si>
  <si>
    <t>根据临床实际，选择适宜方法对各类样本中的戊型肝炎病毒抗体进行检测，并上传符合要求的检验过程和结果数据。</t>
  </si>
  <si>
    <t>本项目计价单位所称的“项”指每种戊型肝炎抗体，IgG和IgM可分别单独计价收费。</t>
  </si>
  <si>
    <t>002504030170100</t>
  </si>
  <si>
    <t>戊型肝炎抗体测定(Anti-HEV)(各种免疫学方法)</t>
  </si>
  <si>
    <t>250403017-1</t>
  </si>
  <si>
    <t>002504030170200</t>
  </si>
  <si>
    <t>戊型肝炎抗体测定(Anti-HEV)(荧光探针法)</t>
  </si>
  <si>
    <t>250403017-2</t>
  </si>
  <si>
    <t>戊型肝炎病毒抗原检测费</t>
  </si>
  <si>
    <t>根据临床实际，选择适宜方法对各类样本中的戊型肝炎病毒抗原进行检测，并上传符合要求的检验过程和结果数据。</t>
  </si>
  <si>
    <t>庚型肝炎病毒抗体检测费</t>
  </si>
  <si>
    <t>根据临床实际，选择适宜方法对各类样本中的庚型肝炎病毒抗体进行检测，并上传符合要求的检验过程和结果数据。</t>
  </si>
  <si>
    <t>本项目计价单位所称的“项”指每种庚型肝炎抗体，IgG和IgM可分别单独计价收费。</t>
  </si>
  <si>
    <t>002504030180200</t>
  </si>
  <si>
    <t>庚型肝炎IgG抗体测定(Anti-HGVIgG)(各种免疫学方法)</t>
  </si>
  <si>
    <t>250403018-1</t>
  </si>
  <si>
    <t>002504030180100</t>
  </si>
  <si>
    <t>庚型肝炎IgG抗体测定(Anti-HGVIgG)(荧光探针法)</t>
  </si>
  <si>
    <t>250403018-2</t>
  </si>
  <si>
    <t>庚型肝炎病毒抗原检测费</t>
  </si>
  <si>
    <t>根据临床实际，选择适宜方法对各类样本中的庚型肝炎病毒抗原进行检测，并上传符合要求的检验过程和结果数据。</t>
  </si>
  <si>
    <t>轮状病毒抗体检测费</t>
  </si>
  <si>
    <t>根据临床实际，选择适宜方法对各类样本中的轮状病毒抗体进行检测，并上传符合要求的检验过程和结果数据。</t>
  </si>
  <si>
    <t>本项目计价单位所称的“项”指每种轮状病毒抗体，IgG和IgM可分别单独计价收费。</t>
  </si>
  <si>
    <t>002505010350000</t>
  </si>
  <si>
    <t>轮状病毒检测</t>
  </si>
  <si>
    <t>轮状病毒抗原检测费</t>
  </si>
  <si>
    <t>根据临床实际，选择适宜方法对各类样本中的轮状病毒抗原进行检测，并上传符合要求的检验过程和结果数据。</t>
  </si>
  <si>
    <t>002504030320000</t>
  </si>
  <si>
    <t>人轮状病毒抗原测定</t>
  </si>
  <si>
    <t>EB病毒抗体检测费</t>
  </si>
  <si>
    <t>根据临床实际，选择适宜方法对各类样本中的EB病毒抗体进行检测，并上传符合要求的检验过程和结果数据。</t>
  </si>
  <si>
    <t>本项目计价单位所称的“项”指每种EB病毒抗体，包括EBV-CA、EBV-EA、EB-NAI、EB-BNLF2b等，IgG、IgM和IgA可分别单独计价收费。</t>
  </si>
  <si>
    <t>002504030250000</t>
  </si>
  <si>
    <t>EB病毒抗体测定</t>
  </si>
  <si>
    <t>250403025-1</t>
  </si>
  <si>
    <t>EB病毒抗体测定(各种免疫学方法)</t>
  </si>
  <si>
    <t>包括IgG、IGM、IGA、EBV-CA、EBV-EA、EBNA(EBVIgG、IGMore、EBV-EAIgG、EBNA-G)</t>
  </si>
  <si>
    <t>250403025-2</t>
  </si>
  <si>
    <t>EB病毒抗体测定(荧光探针法、PCR法)</t>
  </si>
  <si>
    <t>荧光探针法、PCR法；微小病毒抗体测定同此项计价；每项测定计费一次。</t>
  </si>
  <si>
    <t>002504030360000</t>
  </si>
  <si>
    <t>嗜异性凝集试验</t>
  </si>
  <si>
    <t>362504040360000</t>
  </si>
  <si>
    <t>EB病毒Rta蛋白抗体IgG检测</t>
  </si>
  <si>
    <t>N250404038</t>
  </si>
  <si>
    <t>11滴度检测</t>
  </si>
  <si>
    <t>人类免疫缺陷病毒抗体检测费</t>
  </si>
  <si>
    <t>根据临床实际，选择适宜方法对各类样本中的人类免疫缺陷病毒抗体进行检测，并上传符合要求的检验过程和结果数据。</t>
  </si>
  <si>
    <t>本项目计价单位所称的“项”指每种人类免疫缺陷病毒抗体，IgG和IgM可分别单独计价收费。</t>
  </si>
  <si>
    <t>人免疫缺陷病毒抗体测定(Anti-HIV)</t>
  </si>
  <si>
    <t>002504030680000</t>
  </si>
  <si>
    <t>尿液人类免疫缺陷病毒I型(HIV-I)抗体测定</t>
  </si>
  <si>
    <t>尿液人类免疫缺陷病毒I型(HIV-I)抗体测定(免疫法)</t>
  </si>
  <si>
    <t>01确认试验</t>
  </si>
  <si>
    <t>人类免疫缺陷病毒抗原检测费</t>
  </si>
  <si>
    <t>根据临床实际，选择适宜方法对各类样本中的人类免疫缺陷病毒抗原进行检测，并上传符合要求的检验过程和结果数据。</t>
  </si>
  <si>
    <t>QYLS00040</t>
  </si>
  <si>
    <t>HIV-P24抗原测定</t>
  </si>
  <si>
    <t>人类免疫缺陷病毒抗原抗体检测费</t>
  </si>
  <si>
    <t>根据临床实际，选择适宜方法对各类样本中的人类免疫缺陷病毒抗原/抗体进行检测，并上传符合要求的检验过程和结果数据。</t>
  </si>
  <si>
    <t>QYLS00051</t>
  </si>
  <si>
    <t>人体免疫缺陷病毒载量检测(酶免法加收)</t>
  </si>
  <si>
    <t>TT病毒抗体检测费</t>
  </si>
  <si>
    <t>根据临床实际，选择适宜方法对各类样本中的TT病毒抗体进行检测，并上传符合要求的检验过程和结果数据。</t>
  </si>
  <si>
    <t>本项目计价单位所称的“项”指每种TT病毒抗体，IgG和IgM可分别单独计价收费。</t>
  </si>
  <si>
    <t>002504030740000</t>
  </si>
  <si>
    <t>TT病毒抗体检测</t>
  </si>
  <si>
    <t>淋巴细胞病毒抗体检测费</t>
  </si>
  <si>
    <t>根据临床实际，选择适宜方法对各类样本中的淋巴细胞病毒抗体进行检测，并上传符合要求的检验过程和结果数据。</t>
  </si>
  <si>
    <t>本项目计价单位所称的“项”指每种淋巴细胞病毒抗体，IgG和IgM可分别单独计价收费。</t>
  </si>
  <si>
    <t>其他病毒的血清学诊断</t>
  </si>
  <si>
    <t>每种病毒</t>
  </si>
  <si>
    <t>细小病毒抗体检测费</t>
  </si>
  <si>
    <t>根据临床实际，选择适宜方法对各类样本中的细小病毒抗体进行检测，并上传符合要求的检验过程和结果数据。</t>
  </si>
  <si>
    <t>本项目计价单位所称的“项”指每种细小病毒抗体，IgG和IgM可分别单独计价收费。</t>
  </si>
  <si>
    <t>狂犬病毒抗体检测费</t>
  </si>
  <si>
    <t>根据临床实际，选择适宜方法对各类样本中的狂犬病毒抗体进行检测，并上传符合要求的检验过程和结果数据。</t>
  </si>
  <si>
    <t>本项目计价单位所称的“项”指每种狂犬病毒抗体，IgG和IgM可分别单独计价收费。</t>
  </si>
  <si>
    <t>002504030340100</t>
  </si>
  <si>
    <t>狂犬病毒抗体测定(凝集法)</t>
  </si>
  <si>
    <t>250403034-1</t>
  </si>
  <si>
    <t>002504030340200</t>
  </si>
  <si>
    <t>狂犬病毒抗体测定(各种免疫学方法)</t>
  </si>
  <si>
    <t>250403034-2</t>
  </si>
  <si>
    <t>出血热病毒抗体检测费</t>
  </si>
  <si>
    <t>根据临床实际，选择适宜方法对各类样本中的出血热病毒抗体进行检测，并上传符合要求的检验过程和结果数据。</t>
  </si>
  <si>
    <t>本项目计价单位所称的“项”指每种出血热病毒抗体，IgG和IgM可分别单独计价收费。</t>
  </si>
  <si>
    <t>002504030330000</t>
  </si>
  <si>
    <t>流行性出血热病毒抗体测定</t>
  </si>
  <si>
    <t>乙型脑炎病毒抗体检测费</t>
  </si>
  <si>
    <t>根据临床实际，选择适宜方法对各类样本中的乙型脑炎病毒抗体进行检测，并上传符合要求的检验过程和结果数据。</t>
  </si>
  <si>
    <t>本项目计价单位所称的“项”指每种乙型脑炎病毒抗体，IgG和IgM可分别单独计价收费。</t>
  </si>
  <si>
    <t>森林脑炎病毒抗体检测费</t>
  </si>
  <si>
    <t>根据临床实际，选择适宜方法对各类样本中的森林脑炎病毒抗体进行检测，并上传符合要求的检验过程和结果数据。</t>
  </si>
  <si>
    <t>本项目计价单位所称的“项”指每种森林脑炎病毒抗体，IgG和IgM可分别单独计价收费。</t>
  </si>
  <si>
    <t>人乳头瘤病毒抗原检测费</t>
  </si>
  <si>
    <t>根据临床实际，选择适宜方法对各类样本中的人乳头瘤病毒抗原进行检测，并上传符合要求的检验过程和结果数据。</t>
  </si>
  <si>
    <t>诺如病毒抗原检测费</t>
  </si>
  <si>
    <t>根据临床实际，选择适宜方法对各类样本中的诺如病毒抗原进行检测，并上传符合要求的检验过程和结果数据。</t>
  </si>
  <si>
    <t>猪囊尾蚴抗原抗体检测费</t>
  </si>
  <si>
    <t>根据临床实际，选择适宜方法对各类样本中的猪囊尾蚴抗原/抗体进行检测，并上传符合要求的检验过程和结果数据。</t>
  </si>
  <si>
    <t>本项目计价单位所称的“项”指每种猪囊尾蚴抗原抗体，包括抗原、抗体、抗原抗体等，IgG和IgM可分别单独计价收费。</t>
  </si>
  <si>
    <t>002504030630000</t>
  </si>
  <si>
    <t>猪囊尾蚴抗原和抗体测定</t>
  </si>
  <si>
    <t>肺吸虫抗原抗体检测费</t>
  </si>
  <si>
    <t>根据临床实际，选择适宜方法对各类样本中的肺吸虫抗原/抗体进行检测，并上传符合要求的检验过程和结果数据。</t>
  </si>
  <si>
    <t>本项目计价单位所称的“项”指每种肺吸虫抗原抗体，包括抗原、抗体、抗原抗体等，IgG和IgM可分别单独计价收费。</t>
  </si>
  <si>
    <t>002504030640000</t>
  </si>
  <si>
    <t>肺吸虫抗原和抗体测定</t>
  </si>
  <si>
    <t>弓形虫抗体检测费</t>
  </si>
  <si>
    <t>根据临床实际，选择适宜方法对各类样本中的弓形虫抗体进行检测，并上传符合要求的检验过程和结果数据。</t>
  </si>
  <si>
    <t>本项目计价单位所称的“项”指每种弓形虫抗体，IgG和IgM可分别单独计价收费。</t>
  </si>
  <si>
    <t>002504030200200</t>
  </si>
  <si>
    <t>弓形体抗体测定(各种免疫学方法)</t>
  </si>
  <si>
    <t>250403020-1</t>
  </si>
  <si>
    <t>002504030200000</t>
  </si>
  <si>
    <t>弓形体抗体测定</t>
  </si>
  <si>
    <t>250403020-2</t>
  </si>
  <si>
    <t>弓形体抗体测定(荧光探针法、PCR法)</t>
  </si>
  <si>
    <t>包虫抗体检测费</t>
  </si>
  <si>
    <t>根据临床实际，选择适宜方法对各类样本中的包虫抗体进行检测，并上传符合要求的检验过程和结果数据。</t>
  </si>
  <si>
    <t>本项目计价单位所称的“项”指每种包虫抗体，IgG和IgM可分别单独计价收费。</t>
  </si>
  <si>
    <t>002506020010100</t>
  </si>
  <si>
    <t>各种寄生虫免疫学检查(凝集法)</t>
  </si>
  <si>
    <t>250602001-1</t>
  </si>
  <si>
    <t>凝集法:每种寄生虫检查计费一次。</t>
  </si>
  <si>
    <t>002506020010300</t>
  </si>
  <si>
    <t>各种寄生虫免疫学检查(双扩法)</t>
  </si>
  <si>
    <t>250602001-2</t>
  </si>
  <si>
    <t>双扩法：每种寄生虫检查计费一次。</t>
  </si>
  <si>
    <t>002506020010000</t>
  </si>
  <si>
    <t>各种寄生虫免疫学检查</t>
  </si>
  <si>
    <t>250602001-3</t>
  </si>
  <si>
    <t>各种寄生虫免疫学检查(血凝法、乳胶法、一般免疫学法、酶免法)</t>
  </si>
  <si>
    <t>血凝法、乳胶法、一般免疫学法、酶免法；每种寄生虫检查计费一次。</t>
  </si>
  <si>
    <t>250602001-4</t>
  </si>
  <si>
    <t>各种寄生虫免疫学检查(免疫印迹法、免疫荧光法)</t>
  </si>
  <si>
    <t>免疫印迹法、免疫荧光法；每种寄生虫检查计费一次。</t>
  </si>
  <si>
    <t>血吸虫抗体检测费</t>
  </si>
  <si>
    <t>根据临床实际，选择适宜方法对各类样本中的血吸虫抗体进行检测，并上传符合要求的检验过程和结果数据。</t>
  </si>
  <si>
    <t>本项目计价单位所称的“项”指每种血吸虫抗体，IgG和IgM可分别单独计价收费。</t>
  </si>
  <si>
    <t>疟原虫抗体检测费</t>
  </si>
  <si>
    <t>根据临床实际，选择适宜方法对各类样本中的疟原虫抗体进行检测，并上传符合要求的检验过程和结果数据。</t>
  </si>
  <si>
    <t>本项目计价单位所称的“项”指每种疟原虫抗体，IgG和IgM可分别单独计价收费。</t>
  </si>
  <si>
    <t>疟原虫抗原检测费</t>
  </si>
  <si>
    <t>根据临床实际，选择适宜方法对各类样本中的疟原虫抗原进行检测，并上传符合要求的检验过程和结果数据。</t>
  </si>
  <si>
    <t>本项目计价单位所称的“项”指每种疟原虫抗原。</t>
  </si>
  <si>
    <t>阴道毛滴虫抗原检测费</t>
  </si>
  <si>
    <t>根据临床实际，选择适宜方法对各类样本中的阴道毛滴虫抗原进行检测，并上传符合要求的检验过程和结果数据。</t>
  </si>
  <si>
    <t>寄生虫抗体检测费</t>
  </si>
  <si>
    <t>根据临床实际，选择适宜方法对各类样本中的寄生虫抗体进行检测，并上传符合要求的检验过程和结果数据。</t>
  </si>
  <si>
    <t>本项目计价单位所称的“项”指除上述已单列寄生虫外的每种寄生虫相关抗体，IgG和IgM可分别单独计价收费。已单列具体寄生虫抗体检测费的，按相应价格项目计价收费，不得按此项目收费。</t>
  </si>
  <si>
    <t>寄生虫抗原检测费</t>
  </si>
  <si>
    <t>根据临床实际，选择适宜方法对各类样本中的寄生虫抗原进行检测，并上传符合要求的检验过程和结果数据。</t>
  </si>
  <si>
    <t>本项目计价单位所称的“项”指除上述已单列寄生虫外的的其他每种寄生虫相关抗原。已单列具体寄生虫抗原检测费的，按相应价格项目计价收费，不得按此项目收费。</t>
  </si>
  <si>
    <t>梅毒螺旋体抗体检测费</t>
  </si>
  <si>
    <t>根据临床实际，选择适宜方法对各类样本中的梅毒螺旋体抗体进行检测，并上传符合要求的检验过程和结果数据。</t>
  </si>
  <si>
    <t>002504030530100</t>
  </si>
  <si>
    <t>梅毒螺旋体特异抗体测定(凝集法)</t>
  </si>
  <si>
    <t>250403053-1</t>
  </si>
  <si>
    <t>002504030530000</t>
  </si>
  <si>
    <t>梅毒螺旋体特异抗体测定</t>
  </si>
  <si>
    <t>250403053-2</t>
  </si>
  <si>
    <t>梅毒螺旋体特异抗体测定(印迹法、ELISA法)</t>
  </si>
  <si>
    <t>印迹法、ELISA法</t>
  </si>
  <si>
    <t>002504030530200</t>
  </si>
  <si>
    <t>梅毒螺旋体特异抗体测定（荧光探针法）</t>
  </si>
  <si>
    <t>250403053-3</t>
  </si>
  <si>
    <t>梅毒螺旋体特异抗体测定(荧光探针法、法学发光法)</t>
  </si>
  <si>
    <t>荧光探针法、化学发光法；时间分辨荧光分析法加收40元。</t>
  </si>
  <si>
    <t>250403053-4</t>
  </si>
  <si>
    <t>梅毒螺旋体特异抗体测定(时间分辨荧光分析法加收)</t>
  </si>
  <si>
    <t>荧光探针法；时间分辨荧光分析法加收40元。</t>
  </si>
  <si>
    <t>002505030120000</t>
  </si>
  <si>
    <t>梅毒荧光抗体FTA—ABS测定</t>
  </si>
  <si>
    <t>梅毒荧光抗体FTA-ABS测定</t>
  </si>
  <si>
    <t>梅毒螺旋体非特异性抗体检测费</t>
  </si>
  <si>
    <t>根据临床实际，选择适宜方法对各类样本中的梅毒螺旋体非特异性抗体进行检测，并上传符合要求的检验过程和结果数据。</t>
  </si>
  <si>
    <t>002504030540000</t>
  </si>
  <si>
    <t>快速血浆反应素试验(RPR)</t>
  </si>
  <si>
    <t>002504030550000</t>
  </si>
  <si>
    <t>不加热血清反应素试验</t>
  </si>
  <si>
    <t>钩端螺旋体抗体检测费</t>
  </si>
  <si>
    <t>根据临床实际，选择适宜方法对各类样本中的钩端螺旋体抗体进行检测，并上传符合要求的检验过程和结果数据。</t>
  </si>
  <si>
    <t>本项目计价单位所称的“项”指每种钩端螺旋体抗体，IgG和IgM可分别单独计价收费。</t>
  </si>
  <si>
    <t>002504030560000</t>
  </si>
  <si>
    <t>钩端螺旋体病血清学试验</t>
  </si>
  <si>
    <t>莱姆氏螺旋体抗体检测费</t>
  </si>
  <si>
    <t>根据临床实际，选择适宜方法对各类样本中的莱姆氏螺旋体抗体进行检测，并上传符合要求的检验过程和结果数据。</t>
  </si>
  <si>
    <t>本项目计价单位所称的“项”指每种莱姆氏螺旋体抗体，IgG和IgM可分别单独计价收费。</t>
  </si>
  <si>
    <t>002504030570000</t>
  </si>
  <si>
    <t>莱姆氏螺旋体抗体测定</t>
  </si>
  <si>
    <t>莱姆士螺旋体抗体测定</t>
  </si>
  <si>
    <t>肺炎支原体抗体检测费</t>
  </si>
  <si>
    <t>根据临床实际，选择适宜方法对各类样本中的肺炎支原体抗体进行检测，并上传符合要求的检验过程和结果数据。</t>
  </si>
  <si>
    <t>本项目计价单位所称的“项”指每种肺炎支原体抗体，IgG和IgM可分别单独计价收费。</t>
  </si>
  <si>
    <t>002504030500100</t>
  </si>
  <si>
    <t>肺炎支原体血清学试验(凝集法)</t>
  </si>
  <si>
    <t>250403050-1</t>
  </si>
  <si>
    <t>002504030500200</t>
  </si>
  <si>
    <t>肺炎支原体血清学试验(荧光探针法)</t>
  </si>
  <si>
    <t>250403050-2</t>
  </si>
  <si>
    <t>002504030370000</t>
  </si>
  <si>
    <t>冷凝集试验</t>
  </si>
  <si>
    <t>002505010330000</t>
  </si>
  <si>
    <t>支原体检查</t>
  </si>
  <si>
    <t>每种支原体检查收费一次。</t>
  </si>
  <si>
    <t>肺炎支原体抗原检测费</t>
  </si>
  <si>
    <t>根据临床实际，选择适宜方法对各类样本中的肺炎支原体抗原进行检测，并上传符合要求的检验过程和结果数据。</t>
  </si>
  <si>
    <t>肺炎衣原体抗体检测费</t>
  </si>
  <si>
    <t>根据临床实际，选择适宜方法对各类样本中的肺炎衣原体抗体进行检测，并上传符合要求的检验过程和结果数据。</t>
  </si>
  <si>
    <t>本项目计价单位所称的“项”指每种肺炎衣原体抗体，IgG和IgM可分别单独计价收费。</t>
  </si>
  <si>
    <t>002504030760000</t>
  </si>
  <si>
    <t>肺炎衣原体抗体检测</t>
  </si>
  <si>
    <t>002505010310100</t>
  </si>
  <si>
    <t>衣原体检查(免疫学法)</t>
  </si>
  <si>
    <t>250501031-2</t>
  </si>
  <si>
    <t>衣原体检查(免疫法)</t>
  </si>
  <si>
    <t>沙眼衣原体抗体检测费</t>
  </si>
  <si>
    <t>根据临床实际，选择适宜方法对各类样本中的沙眼衣原体抗体进行检测，并上传符合要求的检验过程和结果数据。</t>
  </si>
  <si>
    <t>本项目计价单位所称的“项”指每种沙眼衣原体抗体，IgG和IgM可分别单独计价收费。</t>
  </si>
  <si>
    <t>002504030510000</t>
  </si>
  <si>
    <t>沙眼衣原体肺炎血清学试验</t>
  </si>
  <si>
    <t>沙眼衣原体肺炎血清学试验(荧光探针法)</t>
  </si>
  <si>
    <t>沙眼衣原体抗原检测费</t>
  </si>
  <si>
    <t>根据临床实际，选择适宜方法对各类样本中的沙眼衣原体抗原进行检测，并上传符合要求的检验过程和结果数据。</t>
  </si>
  <si>
    <t>鹦鹉热衣原体检测费</t>
  </si>
  <si>
    <t>根据临床实际，选择适宜方法对各类样本中的鹦鹉热衣原体进行检测，并上传符合要求的检验过程和结果数据。</t>
  </si>
  <si>
    <t>002504030750000</t>
  </si>
  <si>
    <t>鹦鹉热衣原体检测</t>
  </si>
  <si>
    <t>恙虫病东方体抗体检测费</t>
  </si>
  <si>
    <t>根据临床实际，选择适宜方法对各类样本中的恙虫病东方体抗体进行检测，并上传符合要求的检验过程和结果数据。</t>
  </si>
  <si>
    <t>本项目计价单位所称的“项”指每种恙虫病东方体抗体，IgG和IgM可分别单独计价收费。</t>
  </si>
  <si>
    <t>002504030520000</t>
  </si>
  <si>
    <t>立克次体血清学试验</t>
  </si>
  <si>
    <t>002504030390000</t>
  </si>
  <si>
    <t>外斐氏反应</t>
  </si>
  <si>
    <t>斑疹伤寒抗体检测费</t>
  </si>
  <si>
    <t>根据临床实际，选择适宜方法对各类样本中的斑疹伤寒抗体进行检测，并上传符合要求的检验过程和结果数据。</t>
  </si>
  <si>
    <t>本项目计价单位所称的“项”指每种斑疹伤寒抗体，IgG和IgM可分别单独计价收费。</t>
  </si>
  <si>
    <t>002504030400000</t>
  </si>
  <si>
    <t>斑疹伤寒抗体测定</t>
  </si>
  <si>
    <t>癌胚抗原检测费</t>
  </si>
  <si>
    <t>根据临床实际，选择适宜方法对各类样本中的癌胚抗原进行检测，并上传符合要求的检验过程和结果数据。</t>
  </si>
  <si>
    <t>002504040010100</t>
  </si>
  <si>
    <t>癌胚抗原测定(CEA)(各种免疫学方法)</t>
  </si>
  <si>
    <t>250404001-1</t>
  </si>
  <si>
    <t>002504040010200</t>
  </si>
  <si>
    <t>癌胚抗原测定(CEA)(化学发光法)</t>
  </si>
  <si>
    <t>250404001-2</t>
  </si>
  <si>
    <t>甲胎蛋白检测费</t>
  </si>
  <si>
    <t>根据临床实际，选择适宜方法对各类样本中的甲胎蛋白进行检测，并上传符合要求的检验过程和结果数据。</t>
  </si>
  <si>
    <t>002504040020100</t>
  </si>
  <si>
    <t>甲胎蛋白测定(AFP)(各种免疫学方法)</t>
  </si>
  <si>
    <t>250404002-1</t>
  </si>
  <si>
    <t>002504040020200</t>
  </si>
  <si>
    <t>甲胎蛋白测定(AFP)(化学发光法)</t>
  </si>
  <si>
    <t>250404002-2</t>
  </si>
  <si>
    <t>甲胎蛋白异质体检测费</t>
  </si>
  <si>
    <t>根据临床实际，选择适宜方法对各类样本中的前甲胎蛋白异质体进行检测，并上传符合要求的检验过程和结果数据。</t>
  </si>
  <si>
    <t>002504040260000</t>
  </si>
  <si>
    <t>甲胎蛋白异质体测定</t>
  </si>
  <si>
    <t>碱性胎儿蛋白检测费</t>
  </si>
  <si>
    <t>根据临床实际，选择适宜方法对各类样本中的碱性胎儿蛋白进行检测，并上传符合要求的检验过程和结果数据。</t>
  </si>
  <si>
    <t>002504040040000</t>
  </si>
  <si>
    <t>碱性胎儿蛋白测定(BFP)</t>
  </si>
  <si>
    <t>前列腺特异性抗原检测费</t>
  </si>
  <si>
    <t>根据临床实际，选择适宜方法对各类样本中的前列腺特异性抗原进行检测，并上传符合要求的检验过程和结果数据。</t>
  </si>
  <si>
    <t>本项目计价单位所称的“项”指每种前列腺特异性抗原，包括总前列腺特异性抗原、复合前列腺特异性抗原、游离前列腺特异性抗原等。</t>
  </si>
  <si>
    <t>002504040050100</t>
  </si>
  <si>
    <t>总前列腺特异性抗原测定（TPSA）（各种免疫学方法）</t>
  </si>
  <si>
    <t>250404005-1</t>
  </si>
  <si>
    <t>总前列腺特异性抗原测定(TPSA)(各种免疫学方法)</t>
  </si>
  <si>
    <t>包括前列腺特异性抗原同源异构体（p2PSA）</t>
  </si>
  <si>
    <t>002504040050200</t>
  </si>
  <si>
    <t>总前列腺特异性抗原测定（TPSA）（化学发光法）</t>
  </si>
  <si>
    <t>250404005-2</t>
  </si>
  <si>
    <t>总前列腺特异性抗原测定(TPSA)(化学发光法)</t>
  </si>
  <si>
    <t>002504040060100</t>
  </si>
  <si>
    <t>游离前列腺特异性抗原测定(FPSA)(各种免疫学方法)</t>
  </si>
  <si>
    <t>250404006-1</t>
  </si>
  <si>
    <t>002504040060200</t>
  </si>
  <si>
    <t>游离前列腺特异性抗原测定(FPSA)(化学发光法)</t>
  </si>
  <si>
    <t>250404006-2</t>
  </si>
  <si>
    <t>002504040070000</t>
  </si>
  <si>
    <t>复合前列腺特异性抗原(CPSA)测定</t>
  </si>
  <si>
    <t>002504040240000</t>
  </si>
  <si>
    <t>等克分子前列腺特异抗原测定</t>
  </si>
  <si>
    <t>前列腺特异性抗原同源异构体检测费</t>
  </si>
  <si>
    <t>根据临床实际，选择适宜方法对各类样本中的前列腺特异性抗原同源异构体进行检测，并上传符合要求的检验过程和结果数据。</t>
  </si>
  <si>
    <t>前列腺酸性磷酸酶检测费</t>
  </si>
  <si>
    <t>根据临床实际，选择适宜方法对各类样本中的前列腺酸性磷酸酶进行检测，并上传符合要求的检验过程和结果数据。</t>
  </si>
  <si>
    <t>002504040080200</t>
  </si>
  <si>
    <t>前列腺酸性磷酸酶测定(各种免疫学方法)</t>
  </si>
  <si>
    <t>250404008-1</t>
  </si>
  <si>
    <t>前列腺酸性磷酸酶测定(PAP)(各种免疫学方法)</t>
  </si>
  <si>
    <t>002504040080100</t>
  </si>
  <si>
    <t>前列腺酸性磷酸酶测定(化学发光法)</t>
  </si>
  <si>
    <t>250404008-2</t>
  </si>
  <si>
    <t>前列腺酸性磷酸酶测定(PAP)(化学发光法)</t>
  </si>
  <si>
    <t>002503080030000</t>
  </si>
  <si>
    <t>血清前列腺酸性磷酸酶质量测定</t>
  </si>
  <si>
    <t>神经元特异性烯醇化酶检测费</t>
  </si>
  <si>
    <t>根据临床实际，选择适宜方法对各类样本中的神经元特异性烯醇化酶进行检测，并上传符合要求的检验过程和结果数据。</t>
  </si>
  <si>
    <t>002504040090200</t>
  </si>
  <si>
    <t>神经元特异性烯醇化酶测定(各种免疫学方法)</t>
  </si>
  <si>
    <t>250404009-1</t>
  </si>
  <si>
    <t>神经元特异性烯醇化酶测定(NSE)(各种免疫学方法)</t>
  </si>
  <si>
    <t>002504040090100</t>
  </si>
  <si>
    <t>神经元特异性烯醇化酶测定(化学发光法)</t>
  </si>
  <si>
    <t>250404009-2</t>
  </si>
  <si>
    <t>神经元特异性烯醇化酶测定(NSE)(化学发光法)</t>
  </si>
  <si>
    <t>端粒酶活性检测费</t>
  </si>
  <si>
    <t>根据临床实际，选择适宜方法对各类样本中的端粒酶活性进行检测，并上传符合要求的检验过程和结果数据。</t>
  </si>
  <si>
    <t>002504040230000</t>
  </si>
  <si>
    <t>端粒酶活性检测</t>
  </si>
  <si>
    <t>糖类抗原检测费</t>
  </si>
  <si>
    <t>根据临床实际，选择适宜方法对各类样本中的各种糖类抗原进行检测，并上传符合要求的检验过程和结果数据。</t>
  </si>
  <si>
    <t>本项目计价单位所称的“项”指每种糖类抗原，包括CA-125、CA-130、CA-153、CA-199、CA-242、CA-27.29、CA-50、CA-549、CA-724等。</t>
  </si>
  <si>
    <t>002504040110100</t>
  </si>
  <si>
    <t>糖类抗原测定(各种免疫学方法)</t>
  </si>
  <si>
    <t>250404011-1</t>
  </si>
  <si>
    <t>包括CA-27、CA-29、CA-50、CA-125、CA15-3、CA130、CA19-9、CA24-2、CA72-4等</t>
  </si>
  <si>
    <t>每种抗原</t>
  </si>
  <si>
    <t>002504040110200</t>
  </si>
  <si>
    <t>糖类抗原测定(化学发光法)</t>
  </si>
  <si>
    <t>250404011-2</t>
  </si>
  <si>
    <t>002504040110000</t>
  </si>
  <si>
    <t>糖类抗原测定</t>
  </si>
  <si>
    <t>250404011a-1</t>
  </si>
  <si>
    <t>糖类抗原测定(TAM)(生化法)</t>
  </si>
  <si>
    <t>PSA、CEA、AFP等三十项</t>
  </si>
  <si>
    <t>生化法，单项收费为30元，六种及以上项目的综合测定按180元计费。</t>
  </si>
  <si>
    <t>250404011a-2</t>
  </si>
  <si>
    <t>糖类抗原测定(TAM)(六种及以上项目)</t>
  </si>
  <si>
    <t>002504040140000</t>
  </si>
  <si>
    <t>肿瘤相关抗原测定</t>
  </si>
  <si>
    <t>包括MG-Ags、TA-4</t>
  </si>
  <si>
    <t>癌症尿液筛查100元次。</t>
  </si>
  <si>
    <t>250404014-1</t>
  </si>
  <si>
    <t>肿瘤相关抗原测定(癌症尿液筛查)</t>
  </si>
  <si>
    <t>002504040170000</t>
  </si>
  <si>
    <t>恶性肿瘤特异生长因子(TSGF)测定</t>
  </si>
  <si>
    <t>涎液化糖链抗原检测费</t>
  </si>
  <si>
    <t>根据临床实际，选择适宜方法对各类样本中的涎液化糖链抗原进行检测，并上传符合要求的检验过程和结果数据。</t>
  </si>
  <si>
    <t>异常糖链糖蛋白检测费</t>
  </si>
  <si>
    <t>根据临床实际，选择适宜方法对各类样本中的异常糖链糖蛋白进行检测，并上传符合要求的检验过程和结果数据。</t>
  </si>
  <si>
    <t>362504040350000</t>
  </si>
  <si>
    <t>异常糖链糖蛋白（TAP）测定</t>
  </si>
  <si>
    <t xml:space="preserve">异常糖链糖蛋白（TAP）测定 </t>
  </si>
  <si>
    <t>样本类型：血液。样本采集、签收、处理。加免疫试剂。温育。检测，质控，审核结果，录入实验室信息系统或人工登记，发送报告：按规定处理废弃物；接受临床相关咨询。</t>
  </si>
  <si>
    <t xml:space="preserve">次 </t>
  </si>
  <si>
    <t>胃蛋白酶原检测费</t>
  </si>
  <si>
    <t>根据临床实际，选择适宜方法对各类样本中的各种胃蛋白酶原进行检测，并上传符合要求的检验过程和结果数据。</t>
  </si>
  <si>
    <t>本项目计价单位所称的“项”指每种胃蛋白酶原，包括胃蛋白酶原Ⅰ、Ⅱ等。</t>
  </si>
  <si>
    <t>362504040410000</t>
  </si>
  <si>
    <t>胃蛋白酶原测定</t>
  </si>
  <si>
    <t>胃蛋白酶原I测定</t>
  </si>
  <si>
    <t>胃蛋白酶原Ⅱ测定</t>
  </si>
  <si>
    <t>星形胶质蛋白检测费</t>
  </si>
  <si>
    <t>根据临床实际，选择适宜方法对各类样本中的星形胶质蛋白进行检测，并上传符合要求的检验过程和结果数据。</t>
  </si>
  <si>
    <t>002504040160000</t>
  </si>
  <si>
    <t>显形胶质蛋白(AP)测定</t>
  </si>
  <si>
    <t>胶质纤维酸性蛋白检测费</t>
  </si>
  <si>
    <t>根据临床实际，选择适宜方法对各类样本中的胶质纤维酸性蛋白进行检测，并上传符合要求的检验过程和结果数据。</t>
  </si>
  <si>
    <t>核基质蛋白检测费</t>
  </si>
  <si>
    <t>根据临床实际，选择适宜方法对各类样本中的核基质蛋白进行检测，并上传符合要求的检验过程和结果数据。</t>
  </si>
  <si>
    <t>002504040250000</t>
  </si>
  <si>
    <t>尿核基质蛋白(NMP22)测定</t>
  </si>
  <si>
    <t>人附睾分泌蛋白检测费</t>
  </si>
  <si>
    <t>根据临床实际，选择适宜方法对各类样本中的人附睾分泌蛋白进行检测，并上传符合要求的检验过程和结果数据。</t>
  </si>
  <si>
    <t>002504040270000</t>
  </si>
  <si>
    <t>人附睾分泌蛋白(HE4)测定</t>
  </si>
  <si>
    <t>高尔基体蛋白检测费</t>
  </si>
  <si>
    <t>根据临床实际，选择适宜方法对各类样本中的高尔基体蛋白进行检测，并上传符合要求的检验过程和结果数据。</t>
  </si>
  <si>
    <t>002504040280000</t>
  </si>
  <si>
    <t>高尔基体蛋白73（GP73）测定</t>
  </si>
  <si>
    <t>N250404037</t>
  </si>
  <si>
    <t>高尔基体蛋白73(GP73)测定</t>
  </si>
  <si>
    <t>样本类型：血液。样本采集、签收、处理，加入试剂，检测，审核结果，录入实验室信息系统或人工登记，发送报告；按规定处理废弃物；接受临床相关咨询。</t>
  </si>
  <si>
    <t>壳多糖酶样蛋白检测费</t>
  </si>
  <si>
    <t>根据临床实际，选择适宜方法对各类样本中的壳多糖酶样蛋白进行检测，并上传符合要求的检验过程和结果数据。</t>
  </si>
  <si>
    <t>362503050310000</t>
  </si>
  <si>
    <t>壳多糖酶3样蛋白1检测</t>
  </si>
  <si>
    <t xml:space="preserve">壳多糖酶3样蛋白1检测 </t>
  </si>
  <si>
    <t>样本类型:血液。样本采集、签收、处理，定标和质控，检测样本，审核结果，录入实验室信息系统或人工登记，发送报告;按规定处理废弃物:接受临床相关咨询。</t>
  </si>
  <si>
    <t>胃泌素释放肽前体检测费</t>
  </si>
  <si>
    <t>根据临床实际，选择适宜方法对各类样本中的胃泌素释放肽前体进行检测，并上传符合要求的检验过程和结果数据。</t>
  </si>
  <si>
    <t>002503100570000</t>
  </si>
  <si>
    <t>血清胃泌素释放肽前体(ProGRP)测定</t>
  </si>
  <si>
    <t>血清胃泌素释放肽前体（proGRP）测定</t>
  </si>
  <si>
    <t>细胞角蛋白检测费</t>
  </si>
  <si>
    <t>根据临床实际，选择适宜方法对各类样本中的细胞角蛋白及其片段进行检测，并上传符合要求的检验过程和结果数据。</t>
  </si>
  <si>
    <t>本项目计价单位所称的“项”指每种细胞角蛋白，包括细胞角蛋白18片段、细胞角蛋白19片段、组织多肽特异抗原等。</t>
  </si>
  <si>
    <t>002504040100200</t>
  </si>
  <si>
    <t>细胞角蛋白19片段测定(CYFRA21-1)-各种免疫学方法</t>
  </si>
  <si>
    <t>250404010-1</t>
  </si>
  <si>
    <t>细胞角蛋白19片段测定(CYFRA21-1)(各种免疫学方法)</t>
  </si>
  <si>
    <t>002504040100100</t>
  </si>
  <si>
    <t>细胞角蛋白19片段测定(CYFRA21-1)-化学发光法</t>
  </si>
  <si>
    <t>250404010-2</t>
  </si>
  <si>
    <t>细胞角蛋白19片段测定(CYFRA21-1)(化学发光法)</t>
  </si>
  <si>
    <t>002504040220000</t>
  </si>
  <si>
    <t>组织多肽特异抗原(TPS)测定</t>
  </si>
  <si>
    <t>002504040100000</t>
  </si>
  <si>
    <t>细胞角蛋白19片段测定（CYFRA21-1）</t>
  </si>
  <si>
    <t>N250404040</t>
  </si>
  <si>
    <t>细胞角蛋白18片段测定</t>
  </si>
  <si>
    <t>样本类型：各类标本。核收登记，标本评估，标本经处理，加入试剂，校准、质控，标本上机，根据实际情况反复测定，审核结果，根据实际情况与临床沟通，录入实验室信息系统或人工登记，人工审核，出具分析报告，对特殊情况作出备注、提出临床建议；冲洗，关机；按规定处理废弃物。</t>
  </si>
  <si>
    <t>鳞状细胞癌抗原检测费</t>
  </si>
  <si>
    <t>根据临床实际，选择适宜方法对各类样本中的鳞状细胞癌抗原进行检测，并上传符合要求的检验过程和结果数据。</t>
  </si>
  <si>
    <t>002504040120100</t>
  </si>
  <si>
    <t>鳞状细胞癌相关抗原测定(SCC)(各种免疫学法)</t>
  </si>
  <si>
    <t>250404012-1</t>
  </si>
  <si>
    <t>鳞状细胞癌相关抗原测定(SCC)(各种免疫学方法)</t>
  </si>
  <si>
    <t>002504040120200</t>
  </si>
  <si>
    <t>鳞状细胞癌相关抗原测定(SCC)(化学发光法)</t>
  </si>
  <si>
    <t>250404012-2</t>
  </si>
  <si>
    <t>异常凝血酶原检测费</t>
  </si>
  <si>
    <t>根据临床实际，选择适宜方法对各类样本中的异常凝血酶原进行检测，并上传符合要求的检验过程和结果数据。</t>
  </si>
  <si>
    <t>362504040300000</t>
  </si>
  <si>
    <t>异常凝血酶原测定</t>
  </si>
  <si>
    <t>N250404030</t>
  </si>
  <si>
    <t>样本采集、签收、处理，定标和质控，审核结果，录入实验信息系统或人工登记，发送报告；按规定处理废弃物；接受临床相关咨询。</t>
  </si>
  <si>
    <t>肿瘤相关自身抗体检测费</t>
  </si>
  <si>
    <t>根据临床实际，选择适宜方法对各类样本中的肿瘤相关自身抗体进行检测，并上传符合要求的检验过程和结果数据。</t>
  </si>
  <si>
    <t>362504040340000</t>
  </si>
  <si>
    <t>肺癌自身抗体检测</t>
  </si>
  <si>
    <t xml:space="preserve">肺癌自身抗体检测 </t>
  </si>
  <si>
    <t>样本类型：血液。样本采集、签收、处理，定标和质控，检测样本，审核结果，录入实验室信息系统或人工登记，发送报告；按规定处理废弃物；接受临床相关咨询。含p53、CAGE、GAGE7、PGP9.5、MAGEA1、SOX2、GBU4-5。</t>
  </si>
  <si>
    <t>循环肿瘤细胞检测费</t>
  </si>
  <si>
    <t>根据临床实际，选择适宜方法对各类样本中的循环肿瘤细胞进行检测，并上传符合要求的检验过程和结果数据。</t>
  </si>
  <si>
    <t>362707000080000</t>
  </si>
  <si>
    <t>循环肿瘤细胞定量检测</t>
  </si>
  <si>
    <t>N270700008</t>
  </si>
  <si>
    <t>样本类型：血液。样本采集、签收、处理，检测，审核结果，录入实验室信息系统或人工登记，发送报告；按规定处理废弃物；接受临床相关咨询。</t>
  </si>
  <si>
    <t>002502010090000</t>
  </si>
  <si>
    <t>白血病残留病灶检测</t>
  </si>
  <si>
    <t>类风湿关节炎自身抗体检测费</t>
  </si>
  <si>
    <t>根据临床实际，选择适宜方法对各类样本中的类风湿关节炎自身抗体进行检测，并上传符合要求的检验过程和结果数据。</t>
  </si>
  <si>
    <t>1.本项目计价单位所称的“项”指每种抗体，包括抗角蛋白抗体、抗核周因子抗体、抗环瓜氨酸肽抗体、抗突变型瓜氨酸波型蛋白抗体、抗RA33抗体、抗Sa抗体、抗聚角蛋白微丝蛋白抗体、抗软骨抗体、Ⅱ型胶原抗体、抗滑膜抗体、抗类风湿关节炎核抗原抗体、抗角蛋白丝聚集素(丝集蛋白)抗体、抗突变型瓜氨酸波型蛋白抗体等。
2.间接免疫荧光显微镜检测仅限检测抗角蛋白抗体、抗核周因子抗体时加收。</t>
  </si>
  <si>
    <t>002504020380000</t>
  </si>
  <si>
    <t>抗角蛋白抗体(AKA)测定</t>
  </si>
  <si>
    <t>002504020410000</t>
  </si>
  <si>
    <t>抗环瓜氨酸肽抗体(抗CCP抗体)测定</t>
  </si>
  <si>
    <t>002504020450000</t>
  </si>
  <si>
    <t>抗核周因子抗体(APF)测定</t>
  </si>
  <si>
    <t>002504020470000</t>
  </si>
  <si>
    <t>抗RA33抗体测定</t>
  </si>
  <si>
    <t>002504020480000</t>
  </si>
  <si>
    <t>抗DNA酶B抗体测定</t>
  </si>
  <si>
    <t>002504020500000</t>
  </si>
  <si>
    <t>抗Sa抗体测定</t>
  </si>
  <si>
    <t>002504020510000</t>
  </si>
  <si>
    <t>抗聚角蛋白微丝蛋白抗体(AFA)测定</t>
  </si>
  <si>
    <t>002504021170000</t>
  </si>
  <si>
    <t>抗突变型瓜氨酸波型蛋白（MCV）抗体测定</t>
  </si>
  <si>
    <t>QYLS00047</t>
  </si>
  <si>
    <t>01间接免疫荧光显微镜检测</t>
  </si>
  <si>
    <t>血管炎自身抗体检测费</t>
  </si>
  <si>
    <t>根据临床实际，选择适宜方法对各类样本中的血管炎自身抗体进行检测，并上传符合要求的检验过程和结果数据。</t>
  </si>
  <si>
    <t>1.本项目计价单位所称的“项”指每种抗体，包括ANCA、pANCA、PR3-ANCA、MPO-ANCA、CANCA、抗杀菌通透性增高蛋白抗体、抗内皮细胞抗体、抗蛋白酶3抗体、抗中性粒细胞溶菌酶抗体、抗中性粒细胞乳铁蛋白抗体、抗中性粒细胞组织蛋白酶G抗体、抗髓过氧化物酶抗体等。
2.间接免疫荧光显微镜检测仅限检测抗中性粒细胞胞浆抗体（pANCA）、抗中性粒细胞胞浆抗体（cANCA）、抗内皮细胞抗体检测时加收。</t>
  </si>
  <si>
    <t>002504020050000</t>
  </si>
  <si>
    <t>抗中性粒细胞胞浆抗体测定(ANCA)</t>
  </si>
  <si>
    <t>抗中性粒细胞胞浆抗体测定(ANCA)(免疫学法)</t>
  </si>
  <si>
    <t>包括cANCA、pANCA、PR3-ANCA、MPO-ANCA</t>
  </si>
  <si>
    <t>免疫学法：每项测定计费一次。</t>
  </si>
  <si>
    <t>002504020520000</t>
  </si>
  <si>
    <t>抗杀菌通透性增高蛋白（BPI）抗体测定</t>
  </si>
  <si>
    <t>QYLS00045</t>
  </si>
  <si>
    <t>抗杀菌通透性增高蛋白(BPI)抗体测定</t>
  </si>
  <si>
    <t>甲状腺自身抗体检测费</t>
  </si>
  <si>
    <t>根据临床实际，选择适宜方法对各类样本中的甲状腺自身抗体进行检测，并上传符合要求的检验过程和结果数据。</t>
  </si>
  <si>
    <t>本项目计价单位所称的“项”指每种抗体，包括抗甲状腺球蛋白抗体、抗甲状腺微粒体抗体、促甲状腺素受体抗体、抗促甲状腺素抗体、抗甲状腺过氧化物酶抗体、抗促甲状腺激素刺激激素受体抗体等。</t>
  </si>
  <si>
    <t>002504020170000</t>
  </si>
  <si>
    <t>抗甲状腺球蛋白抗体测定(TGAb)</t>
  </si>
  <si>
    <t>250402017-1</t>
  </si>
  <si>
    <t>抗甲状腺球蛋白抗体测定(TGAble)(化学发光法)</t>
  </si>
  <si>
    <t>002504020170100</t>
  </si>
  <si>
    <t>抗甲状腺球蛋白抗体测定(TGAb)(凝集法)</t>
  </si>
  <si>
    <t>250402017-2</t>
  </si>
  <si>
    <t>抗甲状腺球蛋白抗体测定(TGAble)(凝集法)</t>
  </si>
  <si>
    <t>002504020170200</t>
  </si>
  <si>
    <t>抗甲状腺球蛋白抗体测定(TGAb)(各种免疫学方法)</t>
  </si>
  <si>
    <t>250402017-3</t>
  </si>
  <si>
    <t>抗甲状腺球蛋白抗体测定(TGAble)(各种免疫学方法)</t>
  </si>
  <si>
    <t>002504020180200</t>
  </si>
  <si>
    <t>抗甲状腺微粒体抗体测定(TMAb)(各种免疫学方法)</t>
  </si>
  <si>
    <t>250402018-1</t>
  </si>
  <si>
    <t>002504020180100</t>
  </si>
  <si>
    <t>抗甲状腺微粒体抗体测定(TMAb)(化学发光法)</t>
  </si>
  <si>
    <t>250402018-2</t>
  </si>
  <si>
    <t>002504020180000</t>
  </si>
  <si>
    <t>抗甲状腺微粒体抗体测定（TMAb）</t>
  </si>
  <si>
    <t>N250402123</t>
  </si>
  <si>
    <t>抗甲状腺过氧化物酶抗体（TPOAb）测定</t>
  </si>
  <si>
    <t>002503100170000</t>
  </si>
  <si>
    <t>促甲状腺素受体抗体测定</t>
  </si>
  <si>
    <t>N250310071</t>
  </si>
  <si>
    <t>甲状腺激素受体刺激性抗体（TSI）</t>
  </si>
  <si>
    <t>样本采集、签收、处理，检测，质控，审核结果，录入实验室信息系统或人工登记，发送报告；按规定处理废弃物；接受临床相关咨询。本产品用于半定量检测人血清或乙二胺四乙酸（EDTA）和肝素锂血浆中促甲状腺激素受体（TSHR）刺激性抗体的含量。促甲状腺受体刺激性抗体的测定结合其他临床及实验室检查结果，可对疑似格雷夫斯病患者起到辅助诊断作用。</t>
  </si>
  <si>
    <t>002503100170200</t>
  </si>
  <si>
    <t>促甲状腺素受体抗体测定(各种免疫学方法)</t>
  </si>
  <si>
    <t>250310017-1</t>
  </si>
  <si>
    <t>002503100170100</t>
  </si>
  <si>
    <t>促甲状腺素受体抗体测定(化学发光法)</t>
  </si>
  <si>
    <t>250310017-2</t>
  </si>
  <si>
    <t>糖尿病自身抗体检测费</t>
  </si>
  <si>
    <t>根据临床实际，选择适宜方法对各类样本中的糖尿病自身抗体进行检测，并上传符合要求的检验过程和结果数据。</t>
  </si>
  <si>
    <t>本项目计价单位所称的“项”指每种抗体，包括抗胰岛细胞抗体、抗谷氨酸脱羧酶抗体、抗胰岛素抗体、抗酪氨酸磷酸酶抗体、抗蛋白酪氨酸磷酸酶抗体、抗锌转运蛋白8抗体、抗胰岛素受体抗体等。</t>
  </si>
  <si>
    <t>002504020140000</t>
  </si>
  <si>
    <t>抗组织细胞抗体测定</t>
  </si>
  <si>
    <t>包括肝细胞、胃壁细胞、胰岛细胞、肾上腺细胞、骨骼肌、平滑肌等抗体测定</t>
  </si>
  <si>
    <t>002503100430200</t>
  </si>
  <si>
    <t>血清抗谷氨酸脱羧酶抗体测定(各种免疫学方法)</t>
  </si>
  <si>
    <t>250310043-1</t>
  </si>
  <si>
    <t>002503100430100</t>
  </si>
  <si>
    <t>血清抗谷氨酸脱羧酶抗体测定(化学发光法)</t>
  </si>
  <si>
    <t>250310043-2</t>
  </si>
  <si>
    <t>膜性肾病自身抗体检测费</t>
  </si>
  <si>
    <t>根据临床实际，选择适宜方法对各类样本中的膜性肾病自身抗体进行检测，并上传符合要求的检验过程和结果数据。</t>
  </si>
  <si>
    <t>1.本项目计价单位所称的“项”指每种抗体，包括抗肾小球基底膜抗体、抗磷脂酶A2受体抗体、抗C1q抗体等。
2.间接免疫荧光显微镜法仅限抗肾小球基底膜抗体检测时加收。</t>
  </si>
  <si>
    <t>002504020190000</t>
  </si>
  <si>
    <t>抗肾小球基底膜抗体测定</t>
  </si>
  <si>
    <t>抗肾小球基底膜抗体测定(凝集法、乳胶法)</t>
  </si>
  <si>
    <t>凝集法、乳胶法</t>
  </si>
  <si>
    <t>002504020190200</t>
  </si>
  <si>
    <t>抗肾小球基底膜抗体测定(各种免疫学方法)</t>
  </si>
  <si>
    <t>250402019-1</t>
  </si>
  <si>
    <t>QYLS00102</t>
  </si>
  <si>
    <t>抗磷脂酶A2受体抗体测定</t>
  </si>
  <si>
    <t>检测抗磷脂酶A2受体抗体。</t>
  </si>
  <si>
    <t>仅限广东省人民医院赣州医院使用。</t>
  </si>
  <si>
    <t>萎缩性胃炎自身抗体检测费</t>
  </si>
  <si>
    <t>根据临床实际，选择适宜方法对各类样本中的萎缩性胃炎自身抗体进行检测，并上传符合要求的检验过程和结果数据。</t>
  </si>
  <si>
    <t>本项目计价单位所称的“项”指每种抗体，包括抗胃壁细胞抗体、抗内因子抗体、抗胃G细胞抗体等。</t>
  </si>
  <si>
    <t>002504020340000</t>
  </si>
  <si>
    <t>抗内因子抗体测定</t>
  </si>
  <si>
    <t>002504020260000</t>
  </si>
  <si>
    <t>抗胰岛素抗体测定</t>
  </si>
  <si>
    <t>250402026-1</t>
  </si>
  <si>
    <t>抗胰岛素抗体测定(化学发光法)</t>
  </si>
  <si>
    <t>002504020260100</t>
  </si>
  <si>
    <t>抗胰岛素抗体测定(凝集法)</t>
  </si>
  <si>
    <t>250402026-2</t>
  </si>
  <si>
    <t>002504020260200</t>
  </si>
  <si>
    <t>抗胰岛素抗体测定(各种免疫学方法)</t>
  </si>
  <si>
    <t>250402026-3</t>
  </si>
  <si>
    <t>002504020270000</t>
  </si>
  <si>
    <t>抗胰岛素受体抗体测定</t>
  </si>
  <si>
    <t>炎症性肠病自身抗体检测费</t>
  </si>
  <si>
    <t>根据临床实际，选择适宜方法对各类样本中的炎症性肠病自身抗体进行检测，并上传符合要求的检验过程和结果数据。</t>
  </si>
  <si>
    <t>本项目计价单位所称的“项”指每种抗体，包括抗麦胶蛋白抗体、抗小肠杯状细胞抗体、抗酿酒酵母抗体、抗胰外分泌腺排出道和腺泡抗体、抗网硬蛋白抗体、抗肌内膜抗体、抗肠杯状细胞抗体、抗胰腺腺胞抗体、抗网硬蛋白抗体、麸质敏感性肠病抗体等。</t>
  </si>
  <si>
    <t>自身免疫性肝病自身抗体检测费</t>
  </si>
  <si>
    <t>根据临床实际，选择适宜方法对各类样本中的自身免疫性肝病自身抗体进行检测，并上传符合要求的检验过程和结果数据。</t>
  </si>
  <si>
    <t>1.本项目计价单位所称的“项”指每种抗体，包括抗肝/肾微粒体1型抗体、抗肝肾微粒体抗体、抗肝细胞溶质抗原I型抗体、抗线粒体抗体、抗肝细胞特异性脂蛋白抗体、抗可溶性肝抗原/肝-胰抗原抗体、抗去非唾液糖蛋白受体、抗sp100抗体、抗gp210抗体、抗肝细胞抗体、抗线粒体M2亚型抗体等。
2.间接免疫荧光显微镜检测仅限检测抗线粒体抗体时加收。</t>
  </si>
  <si>
    <t>002504020070100</t>
  </si>
  <si>
    <t>抗线粒体抗体测定(AMA)(免疫学法)</t>
  </si>
  <si>
    <t>250402007-1</t>
  </si>
  <si>
    <t>002504020070200</t>
  </si>
  <si>
    <t>抗线粒体抗体测定(AMA)(免疫印迹法)</t>
  </si>
  <si>
    <t>250402007-2</t>
  </si>
  <si>
    <t>抗线粒体抗体测定(AMA)(印迹法)</t>
  </si>
  <si>
    <t>印迹法</t>
  </si>
  <si>
    <t>002504020130000</t>
  </si>
  <si>
    <t>抗肝细胞特异性脂蛋白抗体测定</t>
  </si>
  <si>
    <t>002504020390000</t>
  </si>
  <si>
    <t>抗可溶性肝抗原肝-胰抗原抗体(SLALP)测定</t>
  </si>
  <si>
    <t>002504020400000</t>
  </si>
  <si>
    <t>抗肝肾微粒体抗体(LKM)测定</t>
  </si>
  <si>
    <t>002504020460000</t>
  </si>
  <si>
    <t>抗肝细胞溶质抗原I型抗体测定(LC-1)</t>
  </si>
  <si>
    <t>抗肝细胞溶质抗原Ⅰ型抗体测定(LC-1)</t>
  </si>
  <si>
    <t>002504021070000</t>
  </si>
  <si>
    <t>抗肝肾微粒体1型抗体(抗LKM-1抗体)测定</t>
  </si>
  <si>
    <t>QYLS00156</t>
  </si>
  <si>
    <t>抗神经节苷脂IgG,IgM抗体测定</t>
  </si>
  <si>
    <t>硬皮病自身抗体检测费</t>
  </si>
  <si>
    <t>根据临床实际，选择适宜方法对各类样本中的硬皮病自身抗体进行检测，并上传符合要求的检验过程和结果数据。</t>
  </si>
  <si>
    <t>本项目计价单位所称的“项”指每种抗体，包括抗硬皮病抗体、抗胶原I-VI抗体等。</t>
  </si>
  <si>
    <t>002504020250000</t>
  </si>
  <si>
    <t>抗硬皮病抗体测定</t>
  </si>
  <si>
    <t>自身免疫性皮肤病自身抗体检测费</t>
  </si>
  <si>
    <t>根据临床实际，选择适宜方法对各类样本中的自身免疫性皮肤病自身抗体进行检测，并上传符合要求的检验过程和结果数据。</t>
  </si>
  <si>
    <t>本项目计价单位所称的“项”指每种抗体，包括抗表皮细胞基底膜抗体(类天疱疮抗体)、抗BP180抗体、抗BP230抗体、抗表皮棘细胞桥粒连接抗体、桥粒芯糖蛋白-3抗体、抗桥粒芯糖蛋白-1抗体等。</t>
  </si>
  <si>
    <t>002504030290000</t>
  </si>
  <si>
    <t>天疱疮抗体测定</t>
  </si>
  <si>
    <t>自身免疫性脑炎自身抗体检测费</t>
  </si>
  <si>
    <t>根据临床实际，选择适宜方法对各类样本中的自身免疫性脑炎自身抗体进行检测，并上传符合要求的检验过程和结果数据。</t>
  </si>
  <si>
    <t>本项目计价单位所称的“项”指每种抗体，包括抗谷氨酸受体(NMDA)抗体、抗髓鞘少突胶质细胞糖蛋白抗体、自身免疫性脑炎抗谷氨酸受体抗体等。</t>
  </si>
  <si>
    <t>副肿瘤综合征自身抗体检测费</t>
  </si>
  <si>
    <t>根据临床实际，选择适宜方法对各类样本中的副肿瘤综合征自身抗体进行检测，并上传符合要求的检验过程和结果数据。</t>
  </si>
  <si>
    <t>本项目计价单位所称的“项”指每种抗体，包括抗神经节苷脂IgG/IgM抗体、抗神经抗原抗体、抗钙通道抗体、抗髓鞘相关糖蛋白抗体、抗神经元核抗体、抗Yo抗体、抗Hu抗体、抗Ri抗体、抗神经节苷脂抗体、抗CV2抗体、抗PNMA2(Ma/Ta)抗体等、抗神经元抗体。</t>
  </si>
  <si>
    <t>002504020630000</t>
  </si>
  <si>
    <t>抗神经抗原抗体检测</t>
  </si>
  <si>
    <t>QYLS00046</t>
  </si>
  <si>
    <t>样本类型：血液。样本采集、签收、处理，样本与抗原基质片反应，加荧光标记抗体，检测，质控，审核结果，录入实验室信息系统或人工登记，发送报告；按规定处理废弃物；接受临床相关咨询。</t>
  </si>
  <si>
    <t>362504010460000</t>
  </si>
  <si>
    <t>神经元抗原谱抗体检测</t>
  </si>
  <si>
    <t>QYLS00116</t>
  </si>
  <si>
    <t>检测神经元抗原谱抗体，各项神经元抗体（Amphiphysin，CV2，PNMA2（Ma2Ta），Ri，Yo与Hu等）分别参照执行。包括样本采集、签收、处理，加免疫试剂，温育，检测，质控，审核结果，录入实验室信息系统或人工登记，发送报告；按规定处理废弃物；接受临床相关咨询。</t>
  </si>
  <si>
    <t>仅限中南大学湘雅医院江西医院使用。</t>
  </si>
  <si>
    <t>生殖自身抗体检测费</t>
  </si>
  <si>
    <t>根据临床实际，选择适宜方法对各类样本中的生殖自身抗体进行检测，并上传符合要求的检验过程和结果数据。</t>
  </si>
  <si>
    <t>本项目计价单位所称的“项”指每种抗体，包括抗卵巢抗体、抗精子抗体、抗子宫内膜抗体、抗透明带抗体、抗人绒毛膜促性腺激素抗体、抗胎盘抗原抗体、抗滋养膜抗体、抗胎盘合体滋养层细胞抗体、抗睾丸间质细胞抗体等。</t>
  </si>
  <si>
    <t>002504020220000</t>
  </si>
  <si>
    <t>抗卵巢抗体测定</t>
  </si>
  <si>
    <t>002504020230000</t>
  </si>
  <si>
    <t>抗子宫内膜抗体测定(EMAb)</t>
  </si>
  <si>
    <t>抗滋养细胞抗体、抗透明带抗体测定同此项计价。</t>
  </si>
  <si>
    <t>002504020240000</t>
  </si>
  <si>
    <t>抗精子抗体测定</t>
  </si>
  <si>
    <t>002504020430000</t>
  </si>
  <si>
    <t>抗透明带抗体(AZP)测定</t>
  </si>
  <si>
    <t>002501040330000</t>
  </si>
  <si>
    <t>精子膜表面抗体免疫珠试验</t>
  </si>
  <si>
    <t>包括IgG、IgA、IgM</t>
  </si>
  <si>
    <t>002501040350000</t>
  </si>
  <si>
    <t>抗精子抗体混合凝集试验</t>
  </si>
  <si>
    <t>002501040110000</t>
  </si>
  <si>
    <t>精子结合抗体测定</t>
  </si>
  <si>
    <t>抗磷脂抗体检测费</t>
  </si>
  <si>
    <t>根据临床实际，选择适宜方法对各类样本中的抗磷脂抗体进行检测，并上传符合要求的检验过程和结果数据。</t>
  </si>
  <si>
    <t>本项目计价单位所称的“项”指每种抗体，包括抗凝血酶原抗体、抗心磷脂抗体、抗β2-糖蛋白1抗体、抗凝血酶抗体、抗磷壁酸抗体、抗主动脉抗体、抗磷脂酰丝氨酸抗体、抗磷脂酰丝氨酸/凝血酶原复合物抗体等。</t>
  </si>
  <si>
    <t>002504020160000</t>
  </si>
  <si>
    <t>抗心磷脂抗体测定(ACA)</t>
  </si>
  <si>
    <t>包括IgA、IgG、IgM</t>
  </si>
  <si>
    <t>002504020290000</t>
  </si>
  <si>
    <t>抗磷壁酸抗体测定</t>
  </si>
  <si>
    <t>002504020300000</t>
  </si>
  <si>
    <t>抗鞘磷脂抗体测定</t>
  </si>
  <si>
    <t>002504020420000</t>
  </si>
  <si>
    <t>抗β2-糖蛋白1抗体测定</t>
  </si>
  <si>
    <t>炎性肌病自身抗体检测费</t>
  </si>
  <si>
    <t>根据临床实际，选择适宜方法对各类样本中的炎性肌病自身抗体进行检测，并上传符合要求的检验过程和结果数据。</t>
  </si>
  <si>
    <r>
      <rPr>
        <sz val="10"/>
        <rFont val="宋体"/>
        <charset val="134"/>
        <scheme val="minor"/>
      </rPr>
      <t xml:space="preserve">1.本项目计价单位所称的“项”指每种抗体，包括抗Ku抗体、抗PL-7抗体、抗PL-12抗体、抗Mi-2抗体、自身免疫性肌炎抗体谱等。
</t>
    </r>
    <r>
      <rPr>
        <b/>
        <sz val="10"/>
        <rFont val="宋体"/>
        <charset val="134"/>
        <scheme val="minor"/>
      </rPr>
      <t>2.单次检查收费不得高于800元。</t>
    </r>
  </si>
  <si>
    <t>362504021450000</t>
  </si>
  <si>
    <t>抗肌炎抗体谱检测</t>
  </si>
  <si>
    <t>N250402058</t>
  </si>
  <si>
    <t>样本采集、签收、处理，加免疫试剂，温育，检测，质控，审核结果，录入实验室信息系统或人工登记，发送报告；按规定处理废弃物；接受临床相关咨询</t>
  </si>
  <si>
    <t>抗核抗体检测费</t>
  </si>
  <si>
    <t>根据临床实际，选择适宜方法对各类样本中的抗核抗体进行检测，并上传符合要求的检验过程和结果数据。</t>
  </si>
  <si>
    <t>002504020010000</t>
  </si>
  <si>
    <t>系统性红斑狼疮因子试验(LEF)</t>
  </si>
  <si>
    <t>002504020020000</t>
  </si>
  <si>
    <t>抗核抗体测定(ANA)</t>
  </si>
  <si>
    <t>抗核抗体谱检测费</t>
  </si>
  <si>
    <t>根据临床实际，选择适宜方法对各类样本中的抗核抗体谱进行检测，并上传符合要求的检验过程和结果数据。</t>
  </si>
  <si>
    <t>本项目计价单位所称的“项”指每种抗体，包括抗ENA抗体、抗单链DNA、抗核骨架蛋白抗体、抗核糖体抗体、抗核糖核蛋白抗体、抗染色体抗体、抗增殖细胞核抗原抗体、抗核小体抗体、抗α胞衬蛋白抗体、抗细胞浆抗体、抗脱氧核糖核酸酶抗体、抗中心粒抗体、抗DNP抗体、抗Jo-1抗体、抗nRNP/Sm抗体、抗PM-Scl抗体、抗RNP抗体、抗Scl-70抗体、抗Sm抗体、抗SSA52抗体、抗SSA60抗体、抗SSA抗体、抗SS-B抗体、抗核糖体P蛋白抗体、、抗组蛋白抗体等。</t>
  </si>
  <si>
    <t>002504020030100</t>
  </si>
  <si>
    <t>抗核提取物抗体测定(抗ENA抗体)(免疫学法)</t>
  </si>
  <si>
    <t>250402003-1</t>
  </si>
  <si>
    <t>包括抗SSA、抗SSB、抗JO-1、抗Sm、抗nRNP、抗ScL-71、抗着丝点抗体测定</t>
  </si>
  <si>
    <t>002504020030200</t>
  </si>
  <si>
    <t>抗核提取物抗体测定（抗ENA抗体）（免疫印迹法）</t>
  </si>
  <si>
    <t>250402003-2</t>
  </si>
  <si>
    <t>抗核提取物抗体测定(抗ENA抗体)(免疫印迹法)</t>
  </si>
  <si>
    <t>包括抗SSA、抗SSB、抗JO-1、抗Sm、抗nRNP、抗ScL-72、抗着丝点抗体测定</t>
  </si>
  <si>
    <t>"1.免疫印迹法：每项测定计费一次；2.快速定量检测法同此项计价。"</t>
  </si>
  <si>
    <t>002504020040000</t>
  </si>
  <si>
    <t>抗单链DNA测定</t>
  </si>
  <si>
    <t>002504020080100</t>
  </si>
  <si>
    <t>抗核骨架蛋白抗体测定(amin)(免疫学法)</t>
  </si>
  <si>
    <t>250402008-1</t>
  </si>
  <si>
    <t>002504020080200</t>
  </si>
  <si>
    <t>抗核骨架蛋白抗体测定(amin)(免疫印迹法)</t>
  </si>
  <si>
    <t>250402008-2</t>
  </si>
  <si>
    <t>抗核骨架蛋白抗体测定(amin)(印迹法)</t>
  </si>
  <si>
    <t>002504020090100</t>
  </si>
  <si>
    <t>抗核糖体抗体测定(免疫印迹法)</t>
  </si>
  <si>
    <t>250402009-1</t>
  </si>
  <si>
    <t>抗核糖体抗体测定(印迹法)</t>
  </si>
  <si>
    <t>002504020090200</t>
  </si>
  <si>
    <t>抗核糖体抗体测定(免疫学法)</t>
  </si>
  <si>
    <t>250402009-2</t>
  </si>
  <si>
    <t>002504020100100</t>
  </si>
  <si>
    <t>抗核糖核蛋白抗体测定(免疫学法)</t>
  </si>
  <si>
    <t>002504020100200</t>
  </si>
  <si>
    <t>抗核糖核蛋白抗体测定(免疫印迹法)</t>
  </si>
  <si>
    <t>250402010-1</t>
  </si>
  <si>
    <t>抗核糖核蛋白抗体测定(印迹法)</t>
  </si>
  <si>
    <t>002504020110200</t>
  </si>
  <si>
    <t>抗染色体抗体测定(免疫学法)</t>
  </si>
  <si>
    <t>250402011-1</t>
  </si>
  <si>
    <t>002504020110100</t>
  </si>
  <si>
    <t>抗染色体抗体测定(免疫印迹法)</t>
  </si>
  <si>
    <t>250402011-2</t>
  </si>
  <si>
    <t>抗染色体抗体测定(印迹法)</t>
  </si>
  <si>
    <t>002504020360000</t>
  </si>
  <si>
    <t>抗增殖细胞核抗原抗体(抗PCNA)测定</t>
  </si>
  <si>
    <t>002504020440000</t>
  </si>
  <si>
    <t>抗核小体抗体测定(AnuA)</t>
  </si>
  <si>
    <t>抗核小体抗体(AnuA)测定</t>
  </si>
  <si>
    <t>002504020490000</t>
  </si>
  <si>
    <t>抗组蛋白抗体(AHA)测定</t>
  </si>
  <si>
    <t>002504020560000</t>
  </si>
  <si>
    <t>抗细胞浆抗体检测</t>
  </si>
  <si>
    <t>样本类型：血液。样本采集、签收、处理，样本与抗原基质片反应，加荧光标记抗体，检测，质控，审核结果，录入实验室信息系统或人工登记，发送报告；按规定处理废弃物；接受临床相关咨询</t>
  </si>
  <si>
    <t>002504021180000</t>
  </si>
  <si>
    <t>抗C1q抗体测定</t>
  </si>
  <si>
    <t>QYLS00048</t>
  </si>
  <si>
    <t>抗双链DNA抗体检测费</t>
  </si>
  <si>
    <t>根据临床实际，选择适宜方法对各类样本中的抗双链DNA抗体进行检测，并上传符合要求的检验过程和结果数据。</t>
  </si>
  <si>
    <t>本项目计价单位所称的“项 ”指每种抗双链DNA抗体，IgG和IgM可分别单独计价收费。</t>
  </si>
  <si>
    <t>002504020060100</t>
  </si>
  <si>
    <t>抗双链DNA测定(抗dsDNA)(免疫印迹法)</t>
  </si>
  <si>
    <t>250402006-1</t>
  </si>
  <si>
    <t>抗双链DNA测定(抗dsDNA)(印迹法)</t>
  </si>
  <si>
    <t>002504020060200</t>
  </si>
  <si>
    <t>抗双链DNA测定(抗dsDNA)(免疫学法)</t>
  </si>
  <si>
    <t>250402006-2</t>
  </si>
  <si>
    <t>类风湿因子检测费</t>
  </si>
  <si>
    <t>根据临床实际，选择适宜方法对各类样本中的类风湿因子进行检测，并上传符合要求的检验过程和结果数据。</t>
  </si>
  <si>
    <t>本项目计价单位所称的“项 ”指每种类风湿因子，IgG、IgA、IgM可分别单独计价收费。</t>
  </si>
  <si>
    <t>002504020350000</t>
  </si>
  <si>
    <t>类风湿因子(RF)测定</t>
  </si>
  <si>
    <t>250402035-1</t>
  </si>
  <si>
    <t>类风湿因子(RF)测定(散射速率法)</t>
  </si>
  <si>
    <t>002504020350200</t>
  </si>
  <si>
    <t>类风湿因子(RF)测定(凝集法)</t>
  </si>
  <si>
    <t>250402035-2</t>
  </si>
  <si>
    <t>002504020350100</t>
  </si>
  <si>
    <t>类风湿因子（RF）测定（各种免疫学法）</t>
  </si>
  <si>
    <t>250402035-3</t>
  </si>
  <si>
    <t>类风湿因子(RF)测定（各种免疫学方法）</t>
  </si>
  <si>
    <t>组织细胞自身抗体检测费</t>
  </si>
  <si>
    <t>根据临床实际，选择适宜方法对各类样本中的组织细胞自身抗体进行检测，并上传符合要求的检验过程和结果数据。</t>
  </si>
  <si>
    <t>01细胞骨架相关自身抗体检测费</t>
  </si>
  <si>
    <t>本项目计价单位所称的“项”指每种抗体，包括抗肾上腺细胞抗体、抗骨骼肌抗体、抗平滑肌抗体、抗心肌抗体、抗脑组织抗体、抗乙酰胆碱受体抗体、抗白蛋白抗体、抗补体抗体、抗载脂蛋白抗体、抗载脂蛋白A1抗体、抗载脂蛋白B抗体、抗生长激素抗体、抗肾上腺皮质抗体、抗有髓神经纤维抗体、抗无髓神经纤维抗体、抗眼部结构抗体、抗肺泡基底膜抗体、抗变异上皮抗体、抗BB抗体蛋白、抗甲状旁腺抗体、抗眼肌抗体、抗粒细胞特异性抗核抗体、抗氨基酸抗体、抗腮腺管抗体、抗泪腺外分泌腺排出道和腺泡抗体、抗腮腺外分泌腺排出道和腺泡抗体、抗涎/腮腺导管抗体等。</t>
  </si>
  <si>
    <t>002504020150100</t>
  </si>
  <si>
    <t>抗心肌抗体测定(AHA)(凝集法)</t>
  </si>
  <si>
    <t>250402015-1</t>
  </si>
  <si>
    <t>抗心机抗体测定(AHA)(凝集法)</t>
  </si>
  <si>
    <t>002504020150200</t>
  </si>
  <si>
    <t>抗心肌抗体测定(AHA)(各种免疫学方法)</t>
  </si>
  <si>
    <t>250402015-2</t>
  </si>
  <si>
    <t>抗心机抗体测定(AHA)(各种免疫学方法)</t>
  </si>
  <si>
    <t>002504020200000</t>
  </si>
  <si>
    <t>抗脑组织抗体测定</t>
  </si>
  <si>
    <t>002504020280000</t>
  </si>
  <si>
    <t>抗乙酰胆碱受体抗体测定</t>
  </si>
  <si>
    <t>002504020310000</t>
  </si>
  <si>
    <t>抗白蛋白抗体测定</t>
  </si>
  <si>
    <t>002504020320000</t>
  </si>
  <si>
    <t>抗补体抗体测定</t>
  </si>
  <si>
    <t>002504020330000</t>
  </si>
  <si>
    <t>抗载脂蛋白抗体测定</t>
  </si>
  <si>
    <t>包括A1、B抗体测定</t>
  </si>
  <si>
    <t>002504020210000</t>
  </si>
  <si>
    <t>抗腮腺管抗体测定</t>
  </si>
  <si>
    <t>血细胞相关自身抗体检测费</t>
  </si>
  <si>
    <t>根据临床实际，选择适宜方法对各类样本中的血细胞相关自身抗体进行检测，并上传符合要求的检验过程和结果数据。</t>
  </si>
  <si>
    <t>本项目计价单位所称的“项”指每种抗体，包括抗红细胞抗体、抗淋巴细胞抗体、抗巨噬细胞抗体、肝素/血小板因子抗体等。</t>
  </si>
  <si>
    <t>002504020120000</t>
  </si>
  <si>
    <t>抗血液细胞抗体测定</t>
  </si>
  <si>
    <t>包括红细胞抗体、淋巴细胞抗体、巨噬细胞抗体、血小板抗体测定</t>
  </si>
  <si>
    <t>002504010160000</t>
  </si>
  <si>
    <t>抗淋巴细胞抗体试验</t>
  </si>
  <si>
    <t>抗水通道蛋白抗体检测费</t>
  </si>
  <si>
    <t>根据临床实际，选择适宜方法对各类样本中的抗水通道蛋白抗体进行检测，并上传符合要求的检验过程和结果数据。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</si>
</sst>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1"/>
      <name val="宋体"/>
      <charset val="134"/>
      <scheme val="minor"/>
    </font>
    <font>
      <sz val="12"/>
      <name val="黑体"/>
      <charset val="134"/>
    </font>
    <font>
      <b/>
      <sz val="20"/>
      <name val="黑体"/>
      <charset val="134"/>
    </font>
    <font>
      <sz val="20"/>
      <name val="黑体"/>
      <charset val="134"/>
    </font>
    <font>
      <b/>
      <sz val="10"/>
      <name val="宋体"/>
      <charset val="134"/>
      <scheme val="minor"/>
    </font>
    <font>
      <sz val="10"/>
      <name val="宋体"/>
      <charset val="134"/>
      <scheme val="minor"/>
    </font>
    <font>
      <sz val="10"/>
      <name val="宋体"/>
      <charset val="134"/>
    </font>
    <font>
      <strike/>
      <sz val="10"/>
      <name val="宋体"/>
      <charset val="134"/>
      <scheme val="minor"/>
    </font>
    <font>
      <sz val="10"/>
      <name val="宋体"/>
      <charset val="1"/>
    </font>
    <font>
      <sz val="10"/>
      <name val="SimSun"/>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2">
      <alignment vertical="center"/>
    </xf>
    <xf numFmtId="0" fontId="14" fillId="0" borderId="0">
      <alignment vertical="center"/>
    </xf>
    <xf numFmtId="0" fontId="15" fillId="0" borderId="0">
      <alignment vertical="center"/>
    </xf>
    <xf numFmtId="0" fontId="16" fillId="0" borderId="0">
      <alignment vertical="center"/>
    </xf>
    <xf numFmtId="0" fontId="17" fillId="0" borderId="3">
      <alignment vertical="center"/>
    </xf>
    <xf numFmtId="0" fontId="18" fillId="0" borderId="3">
      <alignment vertical="center"/>
    </xf>
    <xf numFmtId="0" fontId="19" fillId="0" borderId="4">
      <alignment vertical="center"/>
    </xf>
    <xf numFmtId="0" fontId="19" fillId="0" borderId="0">
      <alignment vertical="center"/>
    </xf>
    <xf numFmtId="0" fontId="20" fillId="3" borderId="5">
      <alignment vertical="center"/>
    </xf>
    <xf numFmtId="0" fontId="21" fillId="4" borderId="6">
      <alignment vertical="center"/>
    </xf>
    <xf numFmtId="0" fontId="22" fillId="4" borderId="5">
      <alignment vertical="center"/>
    </xf>
    <xf numFmtId="0" fontId="23" fillId="5" borderId="7">
      <alignment vertical="center"/>
    </xf>
    <xf numFmtId="0" fontId="24" fillId="0" borderId="8">
      <alignment vertical="center"/>
    </xf>
    <xf numFmtId="0" fontId="25" fillId="0" borderId="9">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25">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1" xfId="0" applyFont="1" applyFill="1" applyBorder="1" applyAlignment="1"/>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justify" vertical="center" wrapText="1"/>
    </xf>
    <xf numFmtId="0" fontId="8"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xf>
    <xf numFmtId="0" fontId="10" fillId="0" borderId="1" xfId="0" applyFont="1" applyFill="1" applyBorder="1" applyAlignment="1">
      <alignment horizontal="center" vertical="center" wrapText="1"/>
    </xf>
    <xf numFmtId="0" fontId="11" fillId="0" borderId="1" xfId="0" applyFont="1" applyFill="1" applyBorder="1" applyAlignment="1"/>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05"/>
  <sheetViews>
    <sheetView tabSelected="1" view="pageBreakPreview" zoomScale="85" zoomScaleNormal="100" workbookViewId="0">
      <selection activeCell="E1456" sqref="E$1:E$1048576"/>
    </sheetView>
  </sheetViews>
  <sheetFormatPr defaultColWidth="8.72727272727273" defaultRowHeight="14"/>
  <cols>
    <col min="1" max="1" width="7.20909090909091" style="1" customWidth="1"/>
    <col min="2" max="2" width="13.4454545454545" style="1" customWidth="1"/>
    <col min="3" max="3" width="17.7545454545455" style="1" customWidth="1"/>
    <col min="4" max="4" width="28.4636363636364" style="1" customWidth="1"/>
    <col min="5" max="5" width="15.2727272727273" style="1" customWidth="1"/>
    <col min="6" max="6" width="12.1" style="1" customWidth="1"/>
    <col min="7" max="7" width="10.1" style="1" customWidth="1"/>
    <col min="8" max="8" width="31.7363636363636" style="1" customWidth="1"/>
    <col min="9" max="16" width="12.8636363636364" style="1" customWidth="1"/>
    <col min="17" max="16384" width="8.72727272727273" style="1"/>
  </cols>
  <sheetData>
    <row r="1" ht="15" spans="1:16">
      <c r="A1" s="2" t="s">
        <v>0</v>
      </c>
    </row>
    <row r="2" ht="25.5" spans="1:16">
      <c r="A2" s="3" t="s">
        <v>1</v>
      </c>
      <c r="B2" s="4"/>
      <c r="C2" s="4"/>
      <c r="D2" s="4"/>
      <c r="E2" s="4"/>
      <c r="F2" s="4"/>
      <c r="G2" s="4"/>
      <c r="H2" s="4"/>
      <c r="I2" s="4"/>
      <c r="J2" s="4"/>
      <c r="K2" s="4"/>
      <c r="L2" s="4"/>
      <c r="M2" s="4"/>
      <c r="N2" s="4"/>
      <c r="O2" s="4"/>
      <c r="P2" s="4"/>
    </row>
    <row r="3" ht="25" customHeight="1" spans="1:16">
      <c r="A3" s="5" t="s">
        <v>2</v>
      </c>
      <c r="B3" s="5" t="s">
        <v>3</v>
      </c>
      <c r="C3" s="5"/>
      <c r="D3" s="5"/>
      <c r="E3" s="5"/>
      <c r="F3" s="5"/>
      <c r="G3" s="5"/>
      <c r="H3" s="5"/>
      <c r="I3" s="6" t="s">
        <v>4</v>
      </c>
      <c r="J3" s="6"/>
      <c r="K3" s="6"/>
      <c r="L3" s="6"/>
      <c r="M3" s="6"/>
      <c r="N3" s="6"/>
      <c r="O3" s="6"/>
      <c r="P3" s="6"/>
    </row>
    <row r="4" ht="25" customHeight="1" spans="1:16">
      <c r="A4" s="5"/>
      <c r="B4" s="5" t="s">
        <v>5</v>
      </c>
      <c r="C4" s="5" t="s">
        <v>6</v>
      </c>
      <c r="D4" s="5" t="s">
        <v>7</v>
      </c>
      <c r="E4" s="5" t="s">
        <v>8</v>
      </c>
      <c r="F4" s="5" t="s">
        <v>9</v>
      </c>
      <c r="G4" s="5" t="s">
        <v>10</v>
      </c>
      <c r="H4" s="5" t="s">
        <v>11</v>
      </c>
      <c r="I4" s="6" t="s">
        <v>12</v>
      </c>
      <c r="J4" s="6" t="s">
        <v>13</v>
      </c>
      <c r="K4" s="7" t="s">
        <v>14</v>
      </c>
      <c r="L4" s="6" t="s">
        <v>15</v>
      </c>
      <c r="M4" s="6" t="s">
        <v>16</v>
      </c>
      <c r="N4" s="6" t="s">
        <v>17</v>
      </c>
      <c r="O4" s="6" t="s">
        <v>10</v>
      </c>
      <c r="P4" s="6" t="s">
        <v>18</v>
      </c>
    </row>
    <row r="5" ht="65" spans="1:16">
      <c r="A5" s="8">
        <v>1</v>
      </c>
      <c r="B5" s="9" t="s">
        <v>19</v>
      </c>
      <c r="C5" s="8" t="s">
        <v>20</v>
      </c>
      <c r="D5" s="8" t="s">
        <v>21</v>
      </c>
      <c r="E5" s="8"/>
      <c r="F5" s="8"/>
      <c r="G5" s="8" t="s">
        <v>22</v>
      </c>
      <c r="H5" s="8" t="s">
        <v>23</v>
      </c>
      <c r="I5" s="8" t="s">
        <v>24</v>
      </c>
      <c r="J5" s="8" t="s">
        <v>25</v>
      </c>
      <c r="K5" s="8" t="s">
        <v>26</v>
      </c>
      <c r="L5" s="8" t="s">
        <v>27</v>
      </c>
      <c r="M5" s="8" t="s">
        <v>28</v>
      </c>
      <c r="N5" s="8" t="s">
        <v>29</v>
      </c>
      <c r="O5" s="8" t="s">
        <v>30</v>
      </c>
      <c r="P5" s="8" t="s">
        <v>31</v>
      </c>
    </row>
    <row r="6" ht="26" spans="1:16">
      <c r="A6" s="10"/>
      <c r="B6" s="9"/>
      <c r="C6" s="10"/>
      <c r="D6" s="10"/>
      <c r="E6" s="10"/>
      <c r="F6" s="10"/>
      <c r="G6" s="10"/>
      <c r="H6" s="10"/>
      <c r="I6" s="8" t="s">
        <v>32</v>
      </c>
      <c r="J6" s="8" t="s">
        <v>33</v>
      </c>
      <c r="K6" s="8">
        <v>250101021</v>
      </c>
      <c r="L6" s="8" t="s">
        <v>33</v>
      </c>
      <c r="M6" s="8"/>
      <c r="N6" s="8"/>
      <c r="O6" s="8" t="s">
        <v>34</v>
      </c>
      <c r="P6" s="8"/>
    </row>
    <row r="7" ht="26" spans="1:16">
      <c r="A7" s="10"/>
      <c r="B7" s="9"/>
      <c r="C7" s="10"/>
      <c r="D7" s="10"/>
      <c r="E7" s="10"/>
      <c r="F7" s="10"/>
      <c r="G7" s="10"/>
      <c r="H7" s="10"/>
      <c r="I7" s="8" t="s">
        <v>35</v>
      </c>
      <c r="J7" s="8" t="s">
        <v>36</v>
      </c>
      <c r="K7" s="8">
        <v>250202040</v>
      </c>
      <c r="L7" s="8" t="s">
        <v>36</v>
      </c>
      <c r="M7" s="8"/>
      <c r="N7" s="8"/>
      <c r="O7" s="8" t="s">
        <v>34</v>
      </c>
      <c r="P7" s="8"/>
    </row>
    <row r="8" ht="26" spans="1:16">
      <c r="A8" s="10"/>
      <c r="B8" s="9"/>
      <c r="C8" s="10"/>
      <c r="D8" s="10"/>
      <c r="E8" s="10"/>
      <c r="F8" s="10"/>
      <c r="G8" s="10"/>
      <c r="H8" s="10"/>
      <c r="I8" s="8" t="s">
        <v>37</v>
      </c>
      <c r="J8" s="8" t="s">
        <v>38</v>
      </c>
      <c r="K8" s="8">
        <v>250101001</v>
      </c>
      <c r="L8" s="8" t="s">
        <v>38</v>
      </c>
      <c r="M8" s="8"/>
      <c r="N8" s="8"/>
      <c r="O8" s="8" t="s">
        <v>34</v>
      </c>
      <c r="P8" s="8" t="s">
        <v>39</v>
      </c>
    </row>
    <row r="9" ht="39" spans="1:16">
      <c r="A9" s="10"/>
      <c r="B9" s="9"/>
      <c r="C9" s="10"/>
      <c r="D9" s="10"/>
      <c r="E9" s="10"/>
      <c r="F9" s="10"/>
      <c r="G9" s="10"/>
      <c r="H9" s="10"/>
      <c r="I9" s="8" t="s">
        <v>37</v>
      </c>
      <c r="J9" s="8" t="s">
        <v>38</v>
      </c>
      <c r="K9" s="8" t="s">
        <v>40</v>
      </c>
      <c r="L9" s="8" t="s">
        <v>41</v>
      </c>
      <c r="M9" s="8"/>
      <c r="N9" s="8"/>
      <c r="O9" s="8" t="s">
        <v>34</v>
      </c>
      <c r="P9" s="8"/>
    </row>
    <row r="10" ht="26" spans="1:16">
      <c r="A10" s="10"/>
      <c r="B10" s="9"/>
      <c r="C10" s="10"/>
      <c r="D10" s="10"/>
      <c r="E10" s="10"/>
      <c r="F10" s="10"/>
      <c r="G10" s="10"/>
      <c r="H10" s="10"/>
      <c r="I10" s="8" t="s">
        <v>42</v>
      </c>
      <c r="J10" s="8" t="s">
        <v>43</v>
      </c>
      <c r="K10" s="8">
        <v>250101002</v>
      </c>
      <c r="L10" s="8" t="s">
        <v>43</v>
      </c>
      <c r="M10" s="8"/>
      <c r="N10" s="8"/>
      <c r="O10" s="8" t="s">
        <v>34</v>
      </c>
      <c r="P10" s="8"/>
    </row>
    <row r="11" ht="26" spans="1:16">
      <c r="A11" s="10"/>
      <c r="B11" s="9"/>
      <c r="C11" s="10"/>
      <c r="D11" s="10"/>
      <c r="E11" s="10"/>
      <c r="F11" s="10"/>
      <c r="G11" s="10"/>
      <c r="H11" s="10"/>
      <c r="I11" s="8" t="s">
        <v>44</v>
      </c>
      <c r="J11" s="8" t="s">
        <v>45</v>
      </c>
      <c r="K11" s="8">
        <v>250101003</v>
      </c>
      <c r="L11" s="8" t="s">
        <v>45</v>
      </c>
      <c r="M11" s="8"/>
      <c r="N11" s="8"/>
      <c r="O11" s="8" t="s">
        <v>34</v>
      </c>
      <c r="P11" s="8"/>
    </row>
    <row r="12" ht="91" spans="1:16">
      <c r="A12" s="10"/>
      <c r="B12" s="9"/>
      <c r="C12" s="10"/>
      <c r="D12" s="10"/>
      <c r="E12" s="10"/>
      <c r="F12" s="10"/>
      <c r="G12" s="10"/>
      <c r="H12" s="10"/>
      <c r="I12" s="8" t="s">
        <v>46</v>
      </c>
      <c r="J12" s="8" t="s">
        <v>47</v>
      </c>
      <c r="K12" s="8">
        <v>250101004</v>
      </c>
      <c r="L12" s="8" t="s">
        <v>47</v>
      </c>
      <c r="M12" s="8" t="s">
        <v>48</v>
      </c>
      <c r="N12" s="8"/>
      <c r="O12" s="8" t="s">
        <v>22</v>
      </c>
      <c r="P12" s="8"/>
    </row>
    <row r="13" ht="26" spans="1:16">
      <c r="A13" s="10"/>
      <c r="B13" s="9"/>
      <c r="C13" s="10"/>
      <c r="D13" s="10"/>
      <c r="E13" s="10"/>
      <c r="F13" s="10"/>
      <c r="G13" s="10"/>
      <c r="H13" s="10"/>
      <c r="I13" s="8" t="s">
        <v>49</v>
      </c>
      <c r="J13" s="8" t="s">
        <v>50</v>
      </c>
      <c r="K13" s="8">
        <v>250101009</v>
      </c>
      <c r="L13" s="8" t="s">
        <v>50</v>
      </c>
      <c r="M13" s="8"/>
      <c r="N13" s="8"/>
      <c r="O13" s="8" t="s">
        <v>34</v>
      </c>
      <c r="P13" s="8"/>
    </row>
    <row r="14" ht="26" spans="1:16">
      <c r="A14" s="10"/>
      <c r="B14" s="9"/>
      <c r="C14" s="10"/>
      <c r="D14" s="10"/>
      <c r="E14" s="10"/>
      <c r="F14" s="10"/>
      <c r="G14" s="10"/>
      <c r="H14" s="10"/>
      <c r="I14" s="8" t="s">
        <v>51</v>
      </c>
      <c r="J14" s="8" t="s">
        <v>52</v>
      </c>
      <c r="K14" s="8">
        <v>250101010</v>
      </c>
      <c r="L14" s="8" t="s">
        <v>52</v>
      </c>
      <c r="M14" s="8"/>
      <c r="N14" s="8"/>
      <c r="O14" s="8" t="s">
        <v>34</v>
      </c>
      <c r="P14" s="8"/>
    </row>
    <row r="15" ht="65" spans="1:16">
      <c r="A15" s="10"/>
      <c r="B15" s="9"/>
      <c r="C15" s="10"/>
      <c r="D15" s="10"/>
      <c r="E15" s="10"/>
      <c r="F15" s="10"/>
      <c r="G15" s="10"/>
      <c r="H15" s="10"/>
      <c r="I15" s="8" t="s">
        <v>53</v>
      </c>
      <c r="J15" s="8" t="s">
        <v>54</v>
      </c>
      <c r="K15" s="8">
        <v>250101011</v>
      </c>
      <c r="L15" s="8" t="s">
        <v>54</v>
      </c>
      <c r="M15" s="8" t="s">
        <v>55</v>
      </c>
      <c r="N15" s="8"/>
      <c r="O15" s="8" t="s">
        <v>34</v>
      </c>
      <c r="P15" s="8"/>
    </row>
    <row r="16" ht="26" spans="1:16">
      <c r="A16" s="10"/>
      <c r="B16" s="9"/>
      <c r="C16" s="10"/>
      <c r="D16" s="10"/>
      <c r="E16" s="10"/>
      <c r="F16" s="10"/>
      <c r="G16" s="10"/>
      <c r="H16" s="10"/>
      <c r="I16" s="8" t="s">
        <v>56</v>
      </c>
      <c r="J16" s="8" t="s">
        <v>57</v>
      </c>
      <c r="K16" s="8">
        <v>250101014</v>
      </c>
      <c r="L16" s="8" t="s">
        <v>57</v>
      </c>
      <c r="M16" s="8"/>
      <c r="N16" s="8"/>
      <c r="O16" s="8" t="s">
        <v>34</v>
      </c>
      <c r="P16" s="8"/>
    </row>
    <row r="17" ht="26" spans="1:16">
      <c r="A17" s="8">
        <v>2</v>
      </c>
      <c r="B17" s="9" t="s">
        <v>58</v>
      </c>
      <c r="C17" s="8" t="s">
        <v>59</v>
      </c>
      <c r="D17" s="8" t="s">
        <v>21</v>
      </c>
      <c r="E17" s="8"/>
      <c r="F17" s="8"/>
      <c r="G17" s="8" t="s">
        <v>22</v>
      </c>
      <c r="H17" s="8" t="s">
        <v>60</v>
      </c>
      <c r="I17" s="8" t="s">
        <v>37</v>
      </c>
      <c r="J17" s="8" t="s">
        <v>38</v>
      </c>
      <c r="K17" s="8">
        <v>250101001</v>
      </c>
      <c r="L17" s="8" t="s">
        <v>38</v>
      </c>
      <c r="M17" s="8"/>
      <c r="N17" s="8"/>
      <c r="O17" s="8" t="s">
        <v>34</v>
      </c>
      <c r="P17" s="8" t="s">
        <v>39</v>
      </c>
    </row>
    <row r="18" ht="39" spans="1:16">
      <c r="A18" s="10"/>
      <c r="B18" s="9"/>
      <c r="C18" s="10"/>
      <c r="D18" s="10"/>
      <c r="E18" s="10"/>
      <c r="F18" s="10"/>
      <c r="G18" s="10"/>
      <c r="H18" s="10"/>
      <c r="I18" s="8" t="s">
        <v>37</v>
      </c>
      <c r="J18" s="8" t="s">
        <v>38</v>
      </c>
      <c r="K18" s="8" t="s">
        <v>40</v>
      </c>
      <c r="L18" s="8" t="s">
        <v>41</v>
      </c>
      <c r="M18" s="8"/>
      <c r="N18" s="8"/>
      <c r="O18" s="8" t="s">
        <v>34</v>
      </c>
      <c r="P18" s="8"/>
    </row>
    <row r="19" ht="26" spans="1:16">
      <c r="A19" s="10"/>
      <c r="B19" s="9"/>
      <c r="C19" s="10"/>
      <c r="D19" s="10"/>
      <c r="E19" s="10"/>
      <c r="F19" s="10"/>
      <c r="G19" s="10"/>
      <c r="H19" s="10"/>
      <c r="I19" s="8" t="s">
        <v>42</v>
      </c>
      <c r="J19" s="8" t="s">
        <v>43</v>
      </c>
      <c r="K19" s="8">
        <v>250101002</v>
      </c>
      <c r="L19" s="8" t="s">
        <v>43</v>
      </c>
      <c r="M19" s="8"/>
      <c r="N19" s="8"/>
      <c r="O19" s="8" t="s">
        <v>34</v>
      </c>
      <c r="P19" s="8"/>
    </row>
    <row r="20" ht="26" spans="1:16">
      <c r="A20" s="10"/>
      <c r="B20" s="9"/>
      <c r="C20" s="10"/>
      <c r="D20" s="10"/>
      <c r="E20" s="10"/>
      <c r="F20" s="10"/>
      <c r="G20" s="10"/>
      <c r="H20" s="10"/>
      <c r="I20" s="8" t="s">
        <v>44</v>
      </c>
      <c r="J20" s="8" t="s">
        <v>45</v>
      </c>
      <c r="K20" s="8">
        <v>250101003</v>
      </c>
      <c r="L20" s="8" t="s">
        <v>45</v>
      </c>
      <c r="M20" s="8"/>
      <c r="N20" s="8"/>
      <c r="O20" s="8" t="s">
        <v>34</v>
      </c>
      <c r="P20" s="8"/>
    </row>
    <row r="21" ht="91" spans="1:16">
      <c r="A21" s="10"/>
      <c r="B21" s="9"/>
      <c r="C21" s="10"/>
      <c r="D21" s="10"/>
      <c r="E21" s="10"/>
      <c r="F21" s="10"/>
      <c r="G21" s="10"/>
      <c r="H21" s="10"/>
      <c r="I21" s="8" t="s">
        <v>46</v>
      </c>
      <c r="J21" s="8" t="s">
        <v>47</v>
      </c>
      <c r="K21" s="8">
        <v>250101004</v>
      </c>
      <c r="L21" s="8" t="s">
        <v>47</v>
      </c>
      <c r="M21" s="8" t="s">
        <v>48</v>
      </c>
      <c r="N21" s="8"/>
      <c r="O21" s="8" t="s">
        <v>22</v>
      </c>
      <c r="P21" s="8"/>
    </row>
    <row r="22" ht="26" spans="1:16">
      <c r="A22" s="10"/>
      <c r="B22" s="9"/>
      <c r="C22" s="10"/>
      <c r="D22" s="10"/>
      <c r="E22" s="10"/>
      <c r="F22" s="10"/>
      <c r="G22" s="10"/>
      <c r="H22" s="10"/>
      <c r="I22" s="8" t="s">
        <v>49</v>
      </c>
      <c r="J22" s="8" t="s">
        <v>50</v>
      </c>
      <c r="K22" s="8">
        <v>250101009</v>
      </c>
      <c r="L22" s="8" t="s">
        <v>50</v>
      </c>
      <c r="M22" s="8"/>
      <c r="N22" s="8"/>
      <c r="O22" s="8" t="s">
        <v>34</v>
      </c>
      <c r="P22" s="8"/>
    </row>
    <row r="23" ht="26" spans="1:16">
      <c r="A23" s="10"/>
      <c r="B23" s="9"/>
      <c r="C23" s="10"/>
      <c r="D23" s="10"/>
      <c r="E23" s="10"/>
      <c r="F23" s="10"/>
      <c r="G23" s="10"/>
      <c r="H23" s="10"/>
      <c r="I23" s="8" t="s">
        <v>51</v>
      </c>
      <c r="J23" s="8" t="s">
        <v>52</v>
      </c>
      <c r="K23" s="8">
        <v>250101010</v>
      </c>
      <c r="L23" s="8" t="s">
        <v>52</v>
      </c>
      <c r="M23" s="8"/>
      <c r="N23" s="8"/>
      <c r="O23" s="8" t="s">
        <v>34</v>
      </c>
      <c r="P23" s="8"/>
    </row>
    <row r="24" ht="65" spans="1:16">
      <c r="A24" s="10"/>
      <c r="B24" s="9"/>
      <c r="C24" s="10"/>
      <c r="D24" s="10"/>
      <c r="E24" s="10"/>
      <c r="F24" s="10"/>
      <c r="G24" s="10"/>
      <c r="H24" s="10"/>
      <c r="I24" s="8" t="s">
        <v>53</v>
      </c>
      <c r="J24" s="8" t="s">
        <v>54</v>
      </c>
      <c r="K24" s="8">
        <v>250101011</v>
      </c>
      <c r="L24" s="8" t="s">
        <v>54</v>
      </c>
      <c r="M24" s="8" t="s">
        <v>55</v>
      </c>
      <c r="N24" s="8"/>
      <c r="O24" s="8" t="s">
        <v>34</v>
      </c>
      <c r="P24" s="8"/>
    </row>
    <row r="25" ht="26" spans="1:16">
      <c r="A25" s="10"/>
      <c r="B25" s="9"/>
      <c r="C25" s="10"/>
      <c r="D25" s="10"/>
      <c r="E25" s="10"/>
      <c r="F25" s="10"/>
      <c r="G25" s="10"/>
      <c r="H25" s="10"/>
      <c r="I25" s="8" t="s">
        <v>56</v>
      </c>
      <c r="J25" s="8" t="s">
        <v>57</v>
      </c>
      <c r="K25" s="8">
        <v>250101014</v>
      </c>
      <c r="L25" s="8" t="s">
        <v>57</v>
      </c>
      <c r="M25" s="8"/>
      <c r="N25" s="8"/>
      <c r="O25" s="8" t="s">
        <v>34</v>
      </c>
      <c r="P25" s="8"/>
    </row>
    <row r="26" ht="65" spans="1:16">
      <c r="A26" s="10"/>
      <c r="B26" s="9"/>
      <c r="C26" s="10"/>
      <c r="D26" s="10"/>
      <c r="E26" s="10"/>
      <c r="F26" s="10"/>
      <c r="G26" s="10"/>
      <c r="H26" s="10"/>
      <c r="I26" s="8" t="s">
        <v>61</v>
      </c>
      <c r="J26" s="8" t="s">
        <v>62</v>
      </c>
      <c r="K26" s="8" t="s">
        <v>63</v>
      </c>
      <c r="L26" s="8" t="s">
        <v>64</v>
      </c>
      <c r="M26" s="8" t="s">
        <v>28</v>
      </c>
      <c r="N26" s="8" t="s">
        <v>29</v>
      </c>
      <c r="O26" s="8" t="s">
        <v>30</v>
      </c>
      <c r="P26" s="8" t="s">
        <v>65</v>
      </c>
    </row>
    <row r="27" ht="65" spans="1:16">
      <c r="A27" s="10"/>
      <c r="B27" s="9"/>
      <c r="C27" s="10"/>
      <c r="D27" s="10"/>
      <c r="E27" s="10"/>
      <c r="F27" s="10"/>
      <c r="G27" s="10"/>
      <c r="H27" s="10"/>
      <c r="I27" s="8" t="s">
        <v>66</v>
      </c>
      <c r="J27" s="8" t="s">
        <v>67</v>
      </c>
      <c r="K27" s="8" t="s">
        <v>68</v>
      </c>
      <c r="L27" s="8" t="s">
        <v>69</v>
      </c>
      <c r="M27" s="8" t="s">
        <v>28</v>
      </c>
      <c r="N27" s="8" t="s">
        <v>29</v>
      </c>
      <c r="O27" s="8" t="s">
        <v>30</v>
      </c>
      <c r="P27" s="8" t="s">
        <v>70</v>
      </c>
    </row>
    <row r="28" ht="91" spans="1:16">
      <c r="A28" s="8">
        <v>3</v>
      </c>
      <c r="B28" s="8" t="s">
        <v>71</v>
      </c>
      <c r="C28" s="9" t="s">
        <v>72</v>
      </c>
      <c r="D28" s="9" t="s">
        <v>21</v>
      </c>
      <c r="E28" s="9"/>
      <c r="F28" s="9"/>
      <c r="G28" s="8" t="s">
        <v>22</v>
      </c>
      <c r="H28" s="9" t="s">
        <v>73</v>
      </c>
      <c r="I28" s="8" t="s">
        <v>56</v>
      </c>
      <c r="J28" s="8" t="s">
        <v>57</v>
      </c>
      <c r="K28" s="8">
        <v>250101014</v>
      </c>
      <c r="L28" s="8" t="s">
        <v>57</v>
      </c>
      <c r="M28" s="8"/>
      <c r="N28" s="8"/>
      <c r="O28" s="8" t="s">
        <v>34</v>
      </c>
      <c r="P28" s="8"/>
    </row>
    <row r="29" ht="91" spans="1:16">
      <c r="A29" s="8">
        <v>4</v>
      </c>
      <c r="B29" s="8" t="s">
        <v>74</v>
      </c>
      <c r="C29" s="9" t="s">
        <v>75</v>
      </c>
      <c r="D29" s="9" t="s">
        <v>21</v>
      </c>
      <c r="E29" s="9"/>
      <c r="F29" s="9"/>
      <c r="G29" s="8" t="s">
        <v>22</v>
      </c>
      <c r="H29" s="9" t="s">
        <v>76</v>
      </c>
      <c r="I29" s="8" t="s">
        <v>44</v>
      </c>
      <c r="J29" s="8" t="s">
        <v>45</v>
      </c>
      <c r="K29" s="8">
        <v>250101003</v>
      </c>
      <c r="L29" s="8" t="s">
        <v>45</v>
      </c>
      <c r="M29" s="8"/>
      <c r="N29" s="8"/>
      <c r="O29" s="8" t="s">
        <v>34</v>
      </c>
      <c r="P29" s="8"/>
    </row>
    <row r="30" ht="26" spans="1:16">
      <c r="A30" s="8">
        <v>5</v>
      </c>
      <c r="B30" s="9" t="s">
        <v>77</v>
      </c>
      <c r="C30" s="8" t="s">
        <v>78</v>
      </c>
      <c r="D30" s="8" t="s">
        <v>21</v>
      </c>
      <c r="E30" s="8"/>
      <c r="F30" s="8"/>
      <c r="G30" s="8" t="s">
        <v>22</v>
      </c>
      <c r="H30" s="8" t="s">
        <v>79</v>
      </c>
      <c r="I30" s="8" t="s">
        <v>37</v>
      </c>
      <c r="J30" s="8" t="s">
        <v>38</v>
      </c>
      <c r="K30" s="8">
        <v>250101001</v>
      </c>
      <c r="L30" s="8" t="s">
        <v>38</v>
      </c>
      <c r="M30" s="8"/>
      <c r="N30" s="8"/>
      <c r="O30" s="8" t="s">
        <v>34</v>
      </c>
      <c r="P30" s="8" t="s">
        <v>39</v>
      </c>
    </row>
    <row r="31" ht="39" spans="1:16">
      <c r="A31" s="10"/>
      <c r="B31" s="9"/>
      <c r="C31" s="10"/>
      <c r="D31" s="10"/>
      <c r="E31" s="10"/>
      <c r="F31" s="10"/>
      <c r="G31" s="10"/>
      <c r="H31" s="10"/>
      <c r="I31" s="8" t="s">
        <v>37</v>
      </c>
      <c r="J31" s="8" t="s">
        <v>38</v>
      </c>
      <c r="K31" s="8" t="s">
        <v>40</v>
      </c>
      <c r="L31" s="8" t="s">
        <v>41</v>
      </c>
      <c r="M31" s="8"/>
      <c r="N31" s="8"/>
      <c r="O31" s="8" t="s">
        <v>34</v>
      </c>
      <c r="P31" s="8"/>
    </row>
    <row r="32" ht="117" spans="1:16">
      <c r="A32" s="8">
        <v>6</v>
      </c>
      <c r="B32" s="8" t="s">
        <v>80</v>
      </c>
      <c r="C32" s="9" t="s">
        <v>81</v>
      </c>
      <c r="D32" s="9" t="s">
        <v>21</v>
      </c>
      <c r="E32" s="9"/>
      <c r="F32" s="9"/>
      <c r="G32" s="8" t="s">
        <v>22</v>
      </c>
      <c r="H32" s="9" t="s">
        <v>82</v>
      </c>
      <c r="I32" s="8" t="s">
        <v>46</v>
      </c>
      <c r="J32" s="8" t="s">
        <v>47</v>
      </c>
      <c r="K32" s="8">
        <v>250101004</v>
      </c>
      <c r="L32" s="8" t="s">
        <v>47</v>
      </c>
      <c r="M32" s="8" t="s">
        <v>48</v>
      </c>
      <c r="N32" s="8"/>
      <c r="O32" s="8" t="s">
        <v>22</v>
      </c>
      <c r="P32" s="8"/>
    </row>
    <row r="33" ht="130" spans="1:16">
      <c r="A33" s="8">
        <v>7</v>
      </c>
      <c r="B33" s="8" t="s">
        <v>83</v>
      </c>
      <c r="C33" s="9" t="s">
        <v>84</v>
      </c>
      <c r="D33" s="9" t="s">
        <v>21</v>
      </c>
      <c r="E33" s="9"/>
      <c r="F33" s="9"/>
      <c r="G33" s="8" t="s">
        <v>34</v>
      </c>
      <c r="H33" s="9" t="s">
        <v>85</v>
      </c>
      <c r="I33" s="8" t="s">
        <v>51</v>
      </c>
      <c r="J33" s="8" t="s">
        <v>52</v>
      </c>
      <c r="K33" s="8">
        <v>250101010</v>
      </c>
      <c r="L33" s="8" t="s">
        <v>52</v>
      </c>
      <c r="M33" s="8"/>
      <c r="N33" s="8"/>
      <c r="O33" s="8" t="s">
        <v>34</v>
      </c>
      <c r="P33" s="8"/>
    </row>
    <row r="34" ht="91" spans="1:16">
      <c r="A34" s="8">
        <v>8</v>
      </c>
      <c r="B34" s="8" t="s">
        <v>86</v>
      </c>
      <c r="C34" s="9" t="s">
        <v>87</v>
      </c>
      <c r="D34" s="9" t="s">
        <v>21</v>
      </c>
      <c r="E34" s="9"/>
      <c r="F34" s="9"/>
      <c r="G34" s="8" t="s">
        <v>22</v>
      </c>
      <c r="H34" s="9"/>
      <c r="I34" s="8" t="s">
        <v>88</v>
      </c>
      <c r="J34" s="8" t="s">
        <v>89</v>
      </c>
      <c r="K34" s="8">
        <v>250101006</v>
      </c>
      <c r="L34" s="8" t="s">
        <v>89</v>
      </c>
      <c r="M34" s="8"/>
      <c r="N34" s="8"/>
      <c r="O34" s="8" t="s">
        <v>34</v>
      </c>
      <c r="P34" s="8"/>
    </row>
    <row r="35" ht="39" spans="1:16">
      <c r="A35" s="8">
        <v>9</v>
      </c>
      <c r="B35" s="9" t="s">
        <v>90</v>
      </c>
      <c r="C35" s="8" t="s">
        <v>91</v>
      </c>
      <c r="D35" s="8" t="s">
        <v>21</v>
      </c>
      <c r="E35" s="8"/>
      <c r="F35" s="8"/>
      <c r="G35" s="8" t="s">
        <v>22</v>
      </c>
      <c r="H35" s="8"/>
      <c r="I35" s="8" t="s">
        <v>92</v>
      </c>
      <c r="J35" s="8" t="s">
        <v>93</v>
      </c>
      <c r="K35" s="8" t="s">
        <v>94</v>
      </c>
      <c r="L35" s="8" t="s">
        <v>93</v>
      </c>
      <c r="M35" s="8"/>
      <c r="N35" s="8"/>
      <c r="O35" s="8" t="s">
        <v>34</v>
      </c>
      <c r="P35" s="8" t="s">
        <v>95</v>
      </c>
    </row>
    <row r="36" ht="39" spans="1:16">
      <c r="A36" s="10"/>
      <c r="B36" s="9"/>
      <c r="C36" s="10"/>
      <c r="D36" s="10"/>
      <c r="E36" s="10"/>
      <c r="F36" s="10"/>
      <c r="G36" s="10"/>
      <c r="H36" s="10"/>
      <c r="I36" s="8" t="s">
        <v>96</v>
      </c>
      <c r="J36" s="8" t="s">
        <v>97</v>
      </c>
      <c r="K36" s="8" t="s">
        <v>98</v>
      </c>
      <c r="L36" s="8" t="s">
        <v>97</v>
      </c>
      <c r="M36" s="8"/>
      <c r="N36" s="8"/>
      <c r="O36" s="8" t="s">
        <v>34</v>
      </c>
      <c r="P36" s="8" t="s">
        <v>99</v>
      </c>
    </row>
    <row r="37" ht="91" spans="1:16">
      <c r="A37" s="8">
        <v>10</v>
      </c>
      <c r="B37" s="8" t="s">
        <v>100</v>
      </c>
      <c r="C37" s="9" t="s">
        <v>101</v>
      </c>
      <c r="D37" s="9" t="s">
        <v>21</v>
      </c>
      <c r="E37" s="9"/>
      <c r="F37" s="9"/>
      <c r="G37" s="8" t="s">
        <v>22</v>
      </c>
      <c r="H37" s="11"/>
      <c r="I37" s="8"/>
      <c r="J37" s="8"/>
      <c r="K37" s="8"/>
      <c r="L37" s="8"/>
      <c r="M37" s="8"/>
      <c r="N37" s="8"/>
      <c r="O37" s="8"/>
      <c r="P37" s="8"/>
    </row>
    <row r="38" ht="91" spans="1:16">
      <c r="A38" s="8">
        <v>11</v>
      </c>
      <c r="B38" s="8" t="s">
        <v>102</v>
      </c>
      <c r="C38" s="9" t="s">
        <v>103</v>
      </c>
      <c r="D38" s="9" t="s">
        <v>21</v>
      </c>
      <c r="E38" s="9"/>
      <c r="F38" s="9"/>
      <c r="G38" s="8" t="s">
        <v>22</v>
      </c>
      <c r="H38" s="9"/>
      <c r="I38" s="12"/>
      <c r="J38" s="12"/>
      <c r="K38" s="12"/>
      <c r="L38" s="12"/>
      <c r="M38" s="12"/>
      <c r="N38" s="12"/>
      <c r="O38" s="12"/>
      <c r="P38" s="12"/>
    </row>
    <row r="39" ht="182" spans="1:16">
      <c r="A39" s="8">
        <v>12</v>
      </c>
      <c r="B39" s="8" t="s">
        <v>104</v>
      </c>
      <c r="C39" s="9" t="s">
        <v>105</v>
      </c>
      <c r="D39" s="9" t="s">
        <v>21</v>
      </c>
      <c r="E39" s="9"/>
      <c r="F39" s="9"/>
      <c r="G39" s="8" t="s">
        <v>22</v>
      </c>
      <c r="H39" s="9"/>
      <c r="I39" s="8" t="s">
        <v>106</v>
      </c>
      <c r="J39" s="8" t="s">
        <v>107</v>
      </c>
      <c r="K39" s="8">
        <v>250201024</v>
      </c>
      <c r="L39" s="8" t="s">
        <v>107</v>
      </c>
      <c r="M39" s="8" t="s">
        <v>108</v>
      </c>
      <c r="N39" s="8"/>
      <c r="O39" s="8" t="s">
        <v>22</v>
      </c>
      <c r="P39" s="8"/>
    </row>
    <row r="40" ht="26" spans="1:16">
      <c r="A40" s="8">
        <v>13</v>
      </c>
      <c r="B40" s="9" t="s">
        <v>109</v>
      </c>
      <c r="C40" s="8" t="s">
        <v>110</v>
      </c>
      <c r="D40" s="8" t="s">
        <v>111</v>
      </c>
      <c r="E40" s="8"/>
      <c r="F40" s="8"/>
      <c r="G40" s="8" t="s">
        <v>34</v>
      </c>
      <c r="H40" s="8" t="s">
        <v>112</v>
      </c>
      <c r="I40" s="8" t="s">
        <v>113</v>
      </c>
      <c r="J40" s="8" t="s">
        <v>114</v>
      </c>
      <c r="K40" s="8">
        <v>250202001</v>
      </c>
      <c r="L40" s="8" t="s">
        <v>114</v>
      </c>
      <c r="M40" s="8"/>
      <c r="N40" s="8"/>
      <c r="O40" s="8" t="s">
        <v>34</v>
      </c>
      <c r="P40" s="8"/>
    </row>
    <row r="41" ht="39" spans="1:16">
      <c r="A41" s="10"/>
      <c r="B41" s="9"/>
      <c r="C41" s="10"/>
      <c r="D41" s="10"/>
      <c r="E41" s="10"/>
      <c r="F41" s="10"/>
      <c r="G41" s="10"/>
      <c r="H41" s="10"/>
      <c r="I41" s="8" t="s">
        <v>115</v>
      </c>
      <c r="J41" s="8" t="s">
        <v>116</v>
      </c>
      <c r="K41" s="8">
        <v>250202019</v>
      </c>
      <c r="L41" s="8" t="s">
        <v>116</v>
      </c>
      <c r="M41" s="8"/>
      <c r="N41" s="8"/>
      <c r="O41" s="8" t="s">
        <v>34</v>
      </c>
      <c r="P41" s="8"/>
    </row>
    <row r="42" ht="26" spans="1:16">
      <c r="A42" s="10"/>
      <c r="B42" s="9"/>
      <c r="C42" s="10"/>
      <c r="D42" s="10"/>
      <c r="E42" s="10"/>
      <c r="F42" s="10"/>
      <c r="G42" s="10"/>
      <c r="H42" s="10"/>
      <c r="I42" s="8" t="s">
        <v>117</v>
      </c>
      <c r="J42" s="8" t="s">
        <v>118</v>
      </c>
      <c r="K42" s="8">
        <v>250202030</v>
      </c>
      <c r="L42" s="8" t="s">
        <v>118</v>
      </c>
      <c r="M42" s="8"/>
      <c r="N42" s="8"/>
      <c r="O42" s="8" t="s">
        <v>34</v>
      </c>
      <c r="P42" s="8"/>
    </row>
    <row r="43" ht="26" spans="1:16">
      <c r="A43" s="10"/>
      <c r="B43" s="9"/>
      <c r="C43" s="10"/>
      <c r="D43" s="10"/>
      <c r="E43" s="10"/>
      <c r="F43" s="10"/>
      <c r="G43" s="10"/>
      <c r="H43" s="10"/>
      <c r="I43" s="8" t="s">
        <v>119</v>
      </c>
      <c r="J43" s="8" t="s">
        <v>120</v>
      </c>
      <c r="K43" s="8">
        <v>250101019</v>
      </c>
      <c r="L43" s="8" t="s">
        <v>120</v>
      </c>
      <c r="M43" s="8"/>
      <c r="N43" s="8"/>
      <c r="O43" s="8" t="s">
        <v>34</v>
      </c>
      <c r="P43" s="8"/>
    </row>
    <row r="44" ht="26" spans="1:16">
      <c r="A44" s="10"/>
      <c r="B44" s="9"/>
      <c r="C44" s="10"/>
      <c r="D44" s="10"/>
      <c r="E44" s="10"/>
      <c r="F44" s="10"/>
      <c r="G44" s="10"/>
      <c r="H44" s="10"/>
      <c r="I44" s="8" t="s">
        <v>121</v>
      </c>
      <c r="J44" s="8" t="s">
        <v>122</v>
      </c>
      <c r="K44" s="8">
        <v>250101012</v>
      </c>
      <c r="L44" s="8" t="s">
        <v>122</v>
      </c>
      <c r="M44" s="8"/>
      <c r="N44" s="8"/>
      <c r="O44" s="8" t="s">
        <v>34</v>
      </c>
      <c r="P44" s="8"/>
    </row>
    <row r="45" ht="26" spans="1:16">
      <c r="A45" s="10"/>
      <c r="B45" s="9"/>
      <c r="C45" s="10"/>
      <c r="D45" s="10"/>
      <c r="E45" s="10"/>
      <c r="F45" s="10"/>
      <c r="G45" s="10"/>
      <c r="H45" s="10"/>
      <c r="I45" s="8" t="s">
        <v>123</v>
      </c>
      <c r="J45" s="8" t="s">
        <v>124</v>
      </c>
      <c r="K45" s="8">
        <v>250101013</v>
      </c>
      <c r="L45" s="8" t="s">
        <v>124</v>
      </c>
      <c r="M45" s="8"/>
      <c r="N45" s="8"/>
      <c r="O45" s="8" t="s">
        <v>34</v>
      </c>
      <c r="P45" s="8"/>
    </row>
    <row r="46" ht="26" spans="1:16">
      <c r="A46" s="10"/>
      <c r="B46" s="9"/>
      <c r="C46" s="10"/>
      <c r="D46" s="10"/>
      <c r="E46" s="10"/>
      <c r="F46" s="10"/>
      <c r="G46" s="10"/>
      <c r="H46" s="10"/>
      <c r="I46" s="8" t="s">
        <v>125</v>
      </c>
      <c r="J46" s="8" t="s">
        <v>126</v>
      </c>
      <c r="K46" s="8">
        <v>250101022</v>
      </c>
      <c r="L46" s="8" t="s">
        <v>126</v>
      </c>
      <c r="M46" s="8"/>
      <c r="N46" s="8"/>
      <c r="O46" s="8" t="s">
        <v>34</v>
      </c>
      <c r="P46" s="8"/>
    </row>
    <row r="47" ht="26" spans="1:16">
      <c r="A47" s="10"/>
      <c r="B47" s="9"/>
      <c r="C47" s="10"/>
      <c r="D47" s="10"/>
      <c r="E47" s="10"/>
      <c r="F47" s="10"/>
      <c r="G47" s="10"/>
      <c r="H47" s="10"/>
      <c r="I47" s="8" t="s">
        <v>127</v>
      </c>
      <c r="J47" s="8" t="s">
        <v>128</v>
      </c>
      <c r="K47" s="8">
        <v>250101007</v>
      </c>
      <c r="L47" s="8" t="s">
        <v>128</v>
      </c>
      <c r="M47" s="8"/>
      <c r="N47" s="8"/>
      <c r="O47" s="8" t="s">
        <v>34</v>
      </c>
      <c r="P47" s="8"/>
    </row>
    <row r="48" spans="1:16">
      <c r="A48" s="10"/>
      <c r="B48" s="9"/>
      <c r="C48" s="10"/>
      <c r="D48" s="10"/>
      <c r="E48" s="9" t="s">
        <v>129</v>
      </c>
      <c r="F48" s="9"/>
      <c r="G48" s="8"/>
      <c r="H48" s="9"/>
      <c r="I48" s="13"/>
      <c r="J48" s="13"/>
      <c r="K48" s="13"/>
      <c r="L48" s="13"/>
      <c r="M48" s="13"/>
      <c r="N48" s="13"/>
      <c r="O48" s="13"/>
      <c r="P48" s="13"/>
    </row>
    <row r="49" ht="91" spans="1:16">
      <c r="A49" s="8">
        <v>14</v>
      </c>
      <c r="B49" s="8" t="s">
        <v>130</v>
      </c>
      <c r="C49" s="9" t="s">
        <v>131</v>
      </c>
      <c r="D49" s="9" t="s">
        <v>21</v>
      </c>
      <c r="E49" s="9"/>
      <c r="F49" s="9"/>
      <c r="G49" s="8" t="s">
        <v>22</v>
      </c>
      <c r="H49" s="9"/>
      <c r="I49" s="12"/>
      <c r="J49" s="12"/>
      <c r="K49" s="12"/>
      <c r="L49" s="12"/>
      <c r="M49" s="12"/>
      <c r="N49" s="12"/>
      <c r="O49" s="12"/>
      <c r="P49" s="12"/>
    </row>
    <row r="50" ht="91" spans="1:16">
      <c r="A50" s="8">
        <v>15</v>
      </c>
      <c r="B50" s="9" t="s">
        <v>132</v>
      </c>
      <c r="C50" s="8" t="s">
        <v>133</v>
      </c>
      <c r="D50" s="8" t="s">
        <v>111</v>
      </c>
      <c r="E50" s="8"/>
      <c r="F50" s="8"/>
      <c r="G50" s="8" t="s">
        <v>22</v>
      </c>
      <c r="H50" s="8" t="s">
        <v>134</v>
      </c>
      <c r="I50" s="8" t="s">
        <v>135</v>
      </c>
      <c r="J50" s="8" t="s">
        <v>136</v>
      </c>
      <c r="K50" s="8">
        <v>250201001</v>
      </c>
      <c r="L50" s="8" t="s">
        <v>136</v>
      </c>
      <c r="M50" s="8" t="s">
        <v>137</v>
      </c>
      <c r="N50" s="8"/>
      <c r="O50" s="8" t="s">
        <v>22</v>
      </c>
      <c r="P50" s="8"/>
    </row>
    <row r="51" ht="26" spans="1:16">
      <c r="A51" s="10"/>
      <c r="B51" s="9"/>
      <c r="C51" s="10"/>
      <c r="D51" s="10"/>
      <c r="E51" s="10"/>
      <c r="F51" s="10"/>
      <c r="G51" s="10"/>
      <c r="H51" s="10"/>
      <c r="I51" s="8" t="s">
        <v>138</v>
      </c>
      <c r="J51" s="8" t="s">
        <v>139</v>
      </c>
      <c r="K51" s="8">
        <v>250201002</v>
      </c>
      <c r="L51" s="8" t="s">
        <v>139</v>
      </c>
      <c r="M51" s="8"/>
      <c r="N51" s="8"/>
      <c r="O51" s="8" t="s">
        <v>34</v>
      </c>
      <c r="P51" s="8"/>
    </row>
    <row r="52" ht="26" spans="1:16">
      <c r="A52" s="10"/>
      <c r="B52" s="9"/>
      <c r="C52" s="10"/>
      <c r="D52" s="10"/>
      <c r="E52" s="10"/>
      <c r="F52" s="10"/>
      <c r="G52" s="10"/>
      <c r="H52" s="10"/>
      <c r="I52" s="8" t="s">
        <v>140</v>
      </c>
      <c r="J52" s="8" t="s">
        <v>141</v>
      </c>
      <c r="K52" s="8">
        <v>250201003</v>
      </c>
      <c r="L52" s="8" t="s">
        <v>141</v>
      </c>
      <c r="M52" s="8"/>
      <c r="N52" s="8"/>
      <c r="O52" s="8" t="s">
        <v>34</v>
      </c>
      <c r="P52" s="8"/>
    </row>
    <row r="53" ht="39" spans="1:16">
      <c r="A53" s="10"/>
      <c r="B53" s="9"/>
      <c r="C53" s="10"/>
      <c r="D53" s="10"/>
      <c r="E53" s="8" t="s">
        <v>142</v>
      </c>
      <c r="F53" s="8"/>
      <c r="G53" s="8"/>
      <c r="H53" s="8"/>
      <c r="I53" s="8" t="s">
        <v>143</v>
      </c>
      <c r="J53" s="8" t="s">
        <v>144</v>
      </c>
      <c r="K53" s="8">
        <v>250201007</v>
      </c>
      <c r="L53" s="8" t="s">
        <v>144</v>
      </c>
      <c r="M53" s="8"/>
      <c r="N53" s="8"/>
      <c r="O53" s="8" t="s">
        <v>34</v>
      </c>
      <c r="P53" s="8" t="s">
        <v>145</v>
      </c>
    </row>
    <row r="54" ht="26" spans="1:16">
      <c r="A54" s="10"/>
      <c r="B54" s="9"/>
      <c r="C54" s="10"/>
      <c r="D54" s="10"/>
      <c r="E54" s="10"/>
      <c r="F54" s="10"/>
      <c r="G54" s="10"/>
      <c r="H54" s="10"/>
      <c r="I54" s="8" t="s">
        <v>146</v>
      </c>
      <c r="J54" s="8" t="s">
        <v>147</v>
      </c>
      <c r="K54" s="8">
        <v>250201011</v>
      </c>
      <c r="L54" s="8" t="s">
        <v>148</v>
      </c>
      <c r="M54" s="8" t="s">
        <v>149</v>
      </c>
      <c r="N54" s="8"/>
      <c r="O54" s="8" t="s">
        <v>34</v>
      </c>
      <c r="P54" s="8"/>
    </row>
    <row r="55" ht="26" spans="1:16">
      <c r="A55" s="8">
        <v>16</v>
      </c>
      <c r="B55" s="9" t="s">
        <v>150</v>
      </c>
      <c r="C55" s="8" t="s">
        <v>151</v>
      </c>
      <c r="D55" s="8" t="s">
        <v>21</v>
      </c>
      <c r="E55" s="8"/>
      <c r="F55" s="8"/>
      <c r="G55" s="8" t="s">
        <v>34</v>
      </c>
      <c r="H55" s="8" t="s">
        <v>152</v>
      </c>
      <c r="I55" s="8" t="s">
        <v>153</v>
      </c>
      <c r="J55" s="8" t="s">
        <v>154</v>
      </c>
      <c r="K55" s="8">
        <v>250202024</v>
      </c>
      <c r="L55" s="8" t="s">
        <v>154</v>
      </c>
      <c r="M55" s="8"/>
      <c r="N55" s="8"/>
      <c r="O55" s="8" t="s">
        <v>34</v>
      </c>
      <c r="P55" s="8"/>
    </row>
    <row r="56" ht="26" spans="1:16">
      <c r="A56" s="10"/>
      <c r="B56" s="9"/>
      <c r="C56" s="10"/>
      <c r="D56" s="10"/>
      <c r="E56" s="10"/>
      <c r="F56" s="10"/>
      <c r="G56" s="10"/>
      <c r="H56" s="10"/>
      <c r="I56" s="8" t="s">
        <v>155</v>
      </c>
      <c r="J56" s="8" t="s">
        <v>156</v>
      </c>
      <c r="K56" s="8">
        <v>250202036</v>
      </c>
      <c r="L56" s="8" t="s">
        <v>156</v>
      </c>
      <c r="M56" s="8"/>
      <c r="N56" s="8"/>
      <c r="O56" s="8" t="s">
        <v>34</v>
      </c>
      <c r="P56" s="8"/>
    </row>
    <row r="57" ht="26" spans="1:16">
      <c r="A57" s="10"/>
      <c r="B57" s="9"/>
      <c r="C57" s="10"/>
      <c r="D57" s="10"/>
      <c r="E57" s="10"/>
      <c r="F57" s="10"/>
      <c r="G57" s="10"/>
      <c r="H57" s="10"/>
      <c r="I57" s="8" t="s">
        <v>157</v>
      </c>
      <c r="J57" s="8" t="s">
        <v>158</v>
      </c>
      <c r="K57" s="8">
        <v>250202037</v>
      </c>
      <c r="L57" s="8" t="s">
        <v>158</v>
      </c>
      <c r="M57" s="8"/>
      <c r="N57" s="8"/>
      <c r="O57" s="8" t="s">
        <v>34</v>
      </c>
      <c r="P57" s="8"/>
    </row>
    <row r="58" ht="39" spans="1:16">
      <c r="A58" s="8">
        <v>17</v>
      </c>
      <c r="B58" s="9" t="s">
        <v>159</v>
      </c>
      <c r="C58" s="8" t="s">
        <v>160</v>
      </c>
      <c r="D58" s="8" t="s">
        <v>21</v>
      </c>
      <c r="E58" s="8"/>
      <c r="F58" s="8"/>
      <c r="G58" s="8" t="s">
        <v>22</v>
      </c>
      <c r="H58" s="8"/>
      <c r="I58" s="8" t="s">
        <v>161</v>
      </c>
      <c r="J58" s="8" t="s">
        <v>162</v>
      </c>
      <c r="K58" s="8" t="s">
        <v>163</v>
      </c>
      <c r="L58" s="8" t="s">
        <v>162</v>
      </c>
      <c r="M58" s="8"/>
      <c r="N58" s="8"/>
      <c r="O58" s="8" t="s">
        <v>34</v>
      </c>
      <c r="P58" s="8" t="s">
        <v>164</v>
      </c>
    </row>
    <row r="59" ht="39" spans="1:16">
      <c r="A59" s="10"/>
      <c r="B59" s="9"/>
      <c r="C59" s="10"/>
      <c r="D59" s="10"/>
      <c r="E59" s="10"/>
      <c r="F59" s="10"/>
      <c r="G59" s="10"/>
      <c r="H59" s="10"/>
      <c r="I59" s="8" t="s">
        <v>165</v>
      </c>
      <c r="J59" s="8" t="s">
        <v>166</v>
      </c>
      <c r="K59" s="8" t="s">
        <v>167</v>
      </c>
      <c r="L59" s="8" t="s">
        <v>166</v>
      </c>
      <c r="M59" s="8"/>
      <c r="N59" s="8"/>
      <c r="O59" s="8" t="s">
        <v>34</v>
      </c>
      <c r="P59" s="8" t="s">
        <v>168</v>
      </c>
    </row>
    <row r="60" ht="91" spans="1:16">
      <c r="A60" s="8">
        <v>18</v>
      </c>
      <c r="B60" s="8" t="s">
        <v>169</v>
      </c>
      <c r="C60" s="9" t="s">
        <v>170</v>
      </c>
      <c r="D60" s="9" t="s">
        <v>21</v>
      </c>
      <c r="E60" s="9"/>
      <c r="F60" s="9"/>
      <c r="G60" s="8" t="s">
        <v>22</v>
      </c>
      <c r="H60" s="9"/>
      <c r="I60" s="8" t="s">
        <v>171</v>
      </c>
      <c r="J60" s="8" t="s">
        <v>172</v>
      </c>
      <c r="K60" s="8">
        <v>250202004</v>
      </c>
      <c r="L60" s="8" t="s">
        <v>172</v>
      </c>
      <c r="M60" s="8"/>
      <c r="N60" s="8"/>
      <c r="O60" s="8" t="s">
        <v>34</v>
      </c>
      <c r="P60" s="8"/>
    </row>
    <row r="61" ht="26" spans="1:16">
      <c r="A61" s="8">
        <v>19</v>
      </c>
      <c r="B61" s="9" t="s">
        <v>173</v>
      </c>
      <c r="C61" s="8" t="s">
        <v>174</v>
      </c>
      <c r="D61" s="8" t="s">
        <v>21</v>
      </c>
      <c r="E61" s="8"/>
      <c r="F61" s="8"/>
      <c r="G61" s="8" t="s">
        <v>34</v>
      </c>
      <c r="H61" s="8" t="s">
        <v>175</v>
      </c>
      <c r="I61" s="8" t="s">
        <v>176</v>
      </c>
      <c r="J61" s="8" t="s">
        <v>177</v>
      </c>
      <c r="K61" s="8">
        <v>250202005</v>
      </c>
      <c r="L61" s="8" t="s">
        <v>177</v>
      </c>
      <c r="M61" s="8"/>
      <c r="N61" s="8"/>
      <c r="O61" s="8" t="s">
        <v>34</v>
      </c>
      <c r="P61" s="8"/>
    </row>
    <row r="62" ht="26" spans="1:16">
      <c r="A62" s="10"/>
      <c r="B62" s="9"/>
      <c r="C62" s="10"/>
      <c r="D62" s="10"/>
      <c r="E62" s="10"/>
      <c r="F62" s="10"/>
      <c r="G62" s="10"/>
      <c r="H62" s="10"/>
      <c r="I62" s="8" t="s">
        <v>178</v>
      </c>
      <c r="J62" s="8" t="s">
        <v>179</v>
      </c>
      <c r="K62" s="8">
        <v>250202006</v>
      </c>
      <c r="L62" s="8" t="s">
        <v>179</v>
      </c>
      <c r="M62" s="8"/>
      <c r="N62" s="8"/>
      <c r="O62" s="8" t="s">
        <v>34</v>
      </c>
      <c r="P62" s="8"/>
    </row>
    <row r="63" ht="26" spans="1:16">
      <c r="A63" s="10"/>
      <c r="B63" s="9"/>
      <c r="C63" s="10"/>
      <c r="D63" s="10"/>
      <c r="E63" s="10"/>
      <c r="F63" s="10"/>
      <c r="G63" s="10"/>
      <c r="H63" s="10"/>
      <c r="I63" s="8" t="s">
        <v>180</v>
      </c>
      <c r="J63" s="8" t="s">
        <v>181</v>
      </c>
      <c r="K63" s="8">
        <v>250202009</v>
      </c>
      <c r="L63" s="8" t="s">
        <v>181</v>
      </c>
      <c r="M63" s="8"/>
      <c r="N63" s="8"/>
      <c r="O63" s="8" t="s">
        <v>34</v>
      </c>
      <c r="P63" s="8"/>
    </row>
    <row r="64" ht="26" spans="1:16">
      <c r="A64" s="10"/>
      <c r="B64" s="9"/>
      <c r="C64" s="10"/>
      <c r="D64" s="10"/>
      <c r="E64" s="10"/>
      <c r="F64" s="10"/>
      <c r="G64" s="10"/>
      <c r="H64" s="10"/>
      <c r="I64" s="8" t="s">
        <v>182</v>
      </c>
      <c r="J64" s="8" t="s">
        <v>183</v>
      </c>
      <c r="K64" s="8">
        <v>250202010</v>
      </c>
      <c r="L64" s="8" t="s">
        <v>183</v>
      </c>
      <c r="M64" s="8"/>
      <c r="N64" s="8"/>
      <c r="O64" s="8" t="s">
        <v>34</v>
      </c>
      <c r="P64" s="8"/>
    </row>
    <row r="65" ht="26" spans="1:16">
      <c r="A65" s="10"/>
      <c r="B65" s="9"/>
      <c r="C65" s="10"/>
      <c r="D65" s="10"/>
      <c r="E65" s="10"/>
      <c r="F65" s="10"/>
      <c r="G65" s="10"/>
      <c r="H65" s="10"/>
      <c r="I65" s="8" t="s">
        <v>184</v>
      </c>
      <c r="J65" s="8" t="s">
        <v>185</v>
      </c>
      <c r="K65" s="8">
        <v>250202011</v>
      </c>
      <c r="L65" s="8" t="s">
        <v>185</v>
      </c>
      <c r="M65" s="8"/>
      <c r="N65" s="8"/>
      <c r="O65" s="8" t="s">
        <v>34</v>
      </c>
      <c r="P65" s="8"/>
    </row>
    <row r="66" ht="26" spans="1:16">
      <c r="A66" s="10"/>
      <c r="B66" s="9"/>
      <c r="C66" s="10"/>
      <c r="D66" s="10"/>
      <c r="E66" s="10"/>
      <c r="F66" s="10"/>
      <c r="G66" s="10"/>
      <c r="H66" s="10"/>
      <c r="I66" s="8" t="s">
        <v>186</v>
      </c>
      <c r="J66" s="8" t="s">
        <v>187</v>
      </c>
      <c r="K66" s="8">
        <v>250202012</v>
      </c>
      <c r="L66" s="8" t="s">
        <v>187</v>
      </c>
      <c r="M66" s="8"/>
      <c r="N66" s="8"/>
      <c r="O66" s="8" t="s">
        <v>34</v>
      </c>
      <c r="P66" s="8"/>
    </row>
    <row r="67" ht="26" spans="1:16">
      <c r="A67" s="10"/>
      <c r="B67" s="9"/>
      <c r="C67" s="10"/>
      <c r="D67" s="10"/>
      <c r="E67" s="10"/>
      <c r="F67" s="10"/>
      <c r="G67" s="10"/>
      <c r="H67" s="10"/>
      <c r="I67" s="8" t="s">
        <v>188</v>
      </c>
      <c r="J67" s="8" t="s">
        <v>189</v>
      </c>
      <c r="K67" s="8">
        <v>250202013</v>
      </c>
      <c r="L67" s="8" t="s">
        <v>189</v>
      </c>
      <c r="M67" s="8"/>
      <c r="N67" s="8"/>
      <c r="O67" s="8" t="s">
        <v>34</v>
      </c>
      <c r="P67" s="8"/>
    </row>
    <row r="68" ht="26" spans="1:16">
      <c r="A68" s="10"/>
      <c r="B68" s="9"/>
      <c r="C68" s="10"/>
      <c r="D68" s="10"/>
      <c r="E68" s="10"/>
      <c r="F68" s="10"/>
      <c r="G68" s="10"/>
      <c r="H68" s="10"/>
      <c r="I68" s="8" t="s">
        <v>190</v>
      </c>
      <c r="J68" s="8" t="s">
        <v>191</v>
      </c>
      <c r="K68" s="8">
        <v>250202014</v>
      </c>
      <c r="L68" s="8" t="s">
        <v>191</v>
      </c>
      <c r="M68" s="8"/>
      <c r="N68" s="8"/>
      <c r="O68" s="8" t="s">
        <v>34</v>
      </c>
      <c r="P68" s="8"/>
    </row>
    <row r="69" ht="26" spans="1:16">
      <c r="A69" s="10"/>
      <c r="B69" s="9"/>
      <c r="C69" s="10"/>
      <c r="D69" s="10"/>
      <c r="E69" s="10"/>
      <c r="F69" s="10"/>
      <c r="G69" s="10"/>
      <c r="H69" s="10"/>
      <c r="I69" s="8" t="s">
        <v>192</v>
      </c>
      <c r="J69" s="8" t="s">
        <v>193</v>
      </c>
      <c r="K69" s="8">
        <v>250202015</v>
      </c>
      <c r="L69" s="8" t="s">
        <v>193</v>
      </c>
      <c r="M69" s="8"/>
      <c r="N69" s="8"/>
      <c r="O69" s="8" t="s">
        <v>34</v>
      </c>
      <c r="P69" s="8"/>
    </row>
    <row r="70" ht="65" spans="1:16">
      <c r="A70" s="10"/>
      <c r="B70" s="9"/>
      <c r="C70" s="10"/>
      <c r="D70" s="10"/>
      <c r="E70" s="10"/>
      <c r="F70" s="10"/>
      <c r="G70" s="10"/>
      <c r="H70" s="10"/>
      <c r="I70" s="8" t="s">
        <v>194</v>
      </c>
      <c r="J70" s="8" t="s">
        <v>195</v>
      </c>
      <c r="K70" s="8">
        <v>250202039</v>
      </c>
      <c r="L70" s="8" t="s">
        <v>195</v>
      </c>
      <c r="M70" s="8"/>
      <c r="N70" s="8"/>
      <c r="O70" s="8" t="s">
        <v>196</v>
      </c>
      <c r="P70" s="8" t="s">
        <v>197</v>
      </c>
    </row>
    <row r="71" ht="26" spans="1:16">
      <c r="A71" s="10"/>
      <c r="B71" s="9"/>
      <c r="C71" s="10"/>
      <c r="D71" s="10"/>
      <c r="E71" s="10"/>
      <c r="F71" s="10"/>
      <c r="G71" s="10"/>
      <c r="H71" s="10"/>
      <c r="I71" s="8" t="s">
        <v>198</v>
      </c>
      <c r="J71" s="8" t="s">
        <v>199</v>
      </c>
      <c r="K71" s="8">
        <v>250202023</v>
      </c>
      <c r="L71" s="8" t="s">
        <v>199</v>
      </c>
      <c r="M71" s="8"/>
      <c r="N71" s="8"/>
      <c r="O71" s="8" t="s">
        <v>34</v>
      </c>
      <c r="P71" s="8"/>
    </row>
    <row r="72" ht="91" spans="1:16">
      <c r="A72" s="8">
        <v>20</v>
      </c>
      <c r="B72" s="8" t="s">
        <v>200</v>
      </c>
      <c r="C72" s="8" t="s">
        <v>201</v>
      </c>
      <c r="D72" s="8" t="s">
        <v>21</v>
      </c>
      <c r="E72" s="8"/>
      <c r="F72" s="8"/>
      <c r="G72" s="8" t="s">
        <v>22</v>
      </c>
      <c r="H72" s="14"/>
      <c r="I72" s="8" t="s">
        <v>202</v>
      </c>
      <c r="J72" s="8" t="s">
        <v>203</v>
      </c>
      <c r="K72" s="8">
        <v>250202002</v>
      </c>
      <c r="L72" s="8" t="s">
        <v>203</v>
      </c>
      <c r="M72" s="8"/>
      <c r="N72" s="8"/>
      <c r="O72" s="8" t="s">
        <v>34</v>
      </c>
      <c r="P72" s="8"/>
    </row>
    <row r="73" ht="26" spans="1:16">
      <c r="A73" s="8">
        <v>21</v>
      </c>
      <c r="B73" s="9" t="s">
        <v>204</v>
      </c>
      <c r="C73" s="8" t="s">
        <v>205</v>
      </c>
      <c r="D73" s="8" t="s">
        <v>21</v>
      </c>
      <c r="E73" s="8"/>
      <c r="F73" s="8"/>
      <c r="G73" s="8" t="s">
        <v>34</v>
      </c>
      <c r="H73" s="8" t="s">
        <v>206</v>
      </c>
      <c r="I73" s="8" t="s">
        <v>207</v>
      </c>
      <c r="J73" s="8" t="s">
        <v>208</v>
      </c>
      <c r="K73" s="8">
        <v>250202022</v>
      </c>
      <c r="L73" s="8" t="s">
        <v>208</v>
      </c>
      <c r="M73" s="8"/>
      <c r="N73" s="8"/>
      <c r="O73" s="8" t="s">
        <v>34</v>
      </c>
      <c r="P73" s="8"/>
    </row>
    <row r="74" ht="52" spans="1:16">
      <c r="A74" s="10"/>
      <c r="B74" s="9"/>
      <c r="C74" s="10"/>
      <c r="D74" s="10"/>
      <c r="E74" s="10"/>
      <c r="F74" s="10"/>
      <c r="G74" s="10"/>
      <c r="H74" s="10"/>
      <c r="I74" s="8" t="s">
        <v>209</v>
      </c>
      <c r="J74" s="8" t="s">
        <v>210</v>
      </c>
      <c r="K74" s="8">
        <v>250202031</v>
      </c>
      <c r="L74" s="8" t="s">
        <v>210</v>
      </c>
      <c r="M74" s="8" t="s">
        <v>211</v>
      </c>
      <c r="N74" s="8"/>
      <c r="O74" s="8" t="s">
        <v>34</v>
      </c>
      <c r="P74" s="8" t="s">
        <v>212</v>
      </c>
    </row>
    <row r="75" ht="26" spans="1:16">
      <c r="A75" s="10"/>
      <c r="B75" s="9"/>
      <c r="C75" s="10"/>
      <c r="D75" s="10"/>
      <c r="E75" s="10"/>
      <c r="F75" s="10"/>
      <c r="G75" s="10"/>
      <c r="H75" s="10"/>
      <c r="I75" s="8" t="s">
        <v>213</v>
      </c>
      <c r="J75" s="8" t="s">
        <v>214</v>
      </c>
      <c r="K75" s="8">
        <v>250202032</v>
      </c>
      <c r="L75" s="8" t="s">
        <v>214</v>
      </c>
      <c r="M75" s="8"/>
      <c r="N75" s="8"/>
      <c r="O75" s="8" t="s">
        <v>34</v>
      </c>
      <c r="P75" s="8"/>
    </row>
    <row r="76" ht="26" spans="1:16">
      <c r="A76" s="10"/>
      <c r="B76" s="9"/>
      <c r="C76" s="10"/>
      <c r="D76" s="10"/>
      <c r="E76" s="10"/>
      <c r="F76" s="10"/>
      <c r="G76" s="10"/>
      <c r="H76" s="10"/>
      <c r="I76" s="8" t="s">
        <v>215</v>
      </c>
      <c r="J76" s="8" t="s">
        <v>216</v>
      </c>
      <c r="K76" s="8">
        <v>250202033</v>
      </c>
      <c r="L76" s="8" t="s">
        <v>216</v>
      </c>
      <c r="M76" s="8"/>
      <c r="N76" s="8"/>
      <c r="O76" s="8" t="s">
        <v>34</v>
      </c>
      <c r="P76" s="8"/>
    </row>
    <row r="77" ht="26" spans="1:16">
      <c r="A77" s="10"/>
      <c r="B77" s="9"/>
      <c r="C77" s="10"/>
      <c r="D77" s="10"/>
      <c r="E77" s="10"/>
      <c r="F77" s="10"/>
      <c r="G77" s="10"/>
      <c r="H77" s="10"/>
      <c r="I77" s="8" t="s">
        <v>217</v>
      </c>
      <c r="J77" s="8" t="s">
        <v>218</v>
      </c>
      <c r="K77" s="8">
        <v>250202025</v>
      </c>
      <c r="L77" s="8" t="s">
        <v>218</v>
      </c>
      <c r="M77" s="8"/>
      <c r="N77" s="8"/>
      <c r="O77" s="8" t="s">
        <v>34</v>
      </c>
      <c r="P77" s="8"/>
    </row>
    <row r="78" ht="26" spans="1:16">
      <c r="A78" s="8">
        <v>22</v>
      </c>
      <c r="B78" s="8" t="s">
        <v>219</v>
      </c>
      <c r="C78" s="8" t="s">
        <v>220</v>
      </c>
      <c r="D78" s="8" t="s">
        <v>21</v>
      </c>
      <c r="E78" s="8"/>
      <c r="F78" s="8"/>
      <c r="G78" s="8" t="s">
        <v>34</v>
      </c>
      <c r="H78" s="8" t="s">
        <v>221</v>
      </c>
      <c r="I78" s="8" t="s">
        <v>222</v>
      </c>
      <c r="J78" s="8" t="s">
        <v>223</v>
      </c>
      <c r="K78" s="8">
        <v>250202027</v>
      </c>
      <c r="L78" s="8" t="s">
        <v>223</v>
      </c>
      <c r="M78" s="8"/>
      <c r="N78" s="8"/>
      <c r="O78" s="8" t="s">
        <v>34</v>
      </c>
      <c r="P78" s="8"/>
    </row>
    <row r="79" ht="39" spans="1:16">
      <c r="A79" s="8"/>
      <c r="B79" s="8"/>
      <c r="C79" s="8"/>
      <c r="D79" s="8"/>
      <c r="E79" s="8"/>
      <c r="F79" s="8"/>
      <c r="G79" s="8"/>
      <c r="H79" s="8"/>
      <c r="I79" s="8" t="s">
        <v>224</v>
      </c>
      <c r="J79" s="8" t="s">
        <v>225</v>
      </c>
      <c r="K79" s="8">
        <v>250202029</v>
      </c>
      <c r="L79" s="8" t="s">
        <v>225</v>
      </c>
      <c r="M79" s="8"/>
      <c r="N79" s="8"/>
      <c r="O79" s="8" t="s">
        <v>34</v>
      </c>
      <c r="P79" s="8"/>
    </row>
    <row r="80" ht="26" spans="1:16">
      <c r="A80" s="8"/>
      <c r="B80" s="8"/>
      <c r="C80" s="8"/>
      <c r="D80" s="8"/>
      <c r="E80" s="8"/>
      <c r="F80" s="8"/>
      <c r="G80" s="8"/>
      <c r="H80" s="8"/>
      <c r="I80" s="8" t="s">
        <v>226</v>
      </c>
      <c r="J80" s="8" t="s">
        <v>227</v>
      </c>
      <c r="K80" s="8">
        <v>250202028</v>
      </c>
      <c r="L80" s="8" t="s">
        <v>227</v>
      </c>
      <c r="M80" s="8"/>
      <c r="N80" s="8"/>
      <c r="O80" s="8" t="s">
        <v>34</v>
      </c>
      <c r="P80" s="8"/>
    </row>
    <row r="81" ht="26" spans="1:16">
      <c r="A81" s="8"/>
      <c r="B81" s="8"/>
      <c r="C81" s="8"/>
      <c r="D81" s="8"/>
      <c r="E81" s="8"/>
      <c r="F81" s="8"/>
      <c r="G81" s="8"/>
      <c r="H81" s="8"/>
      <c r="I81" s="8" t="s">
        <v>228</v>
      </c>
      <c r="J81" s="8" t="s">
        <v>229</v>
      </c>
      <c r="K81" s="8">
        <v>250202026</v>
      </c>
      <c r="L81" s="8" t="s">
        <v>229</v>
      </c>
      <c r="M81" s="8"/>
      <c r="N81" s="8"/>
      <c r="O81" s="8" t="s">
        <v>34</v>
      </c>
      <c r="P81" s="8"/>
    </row>
    <row r="82" ht="91" spans="1:16">
      <c r="A82" s="8">
        <v>23</v>
      </c>
      <c r="B82" s="8" t="s">
        <v>230</v>
      </c>
      <c r="C82" s="9" t="s">
        <v>231</v>
      </c>
      <c r="D82" s="9" t="s">
        <v>21</v>
      </c>
      <c r="E82" s="9"/>
      <c r="F82" s="9"/>
      <c r="G82" s="8" t="s">
        <v>22</v>
      </c>
      <c r="H82" s="9"/>
      <c r="I82" s="8" t="s">
        <v>232</v>
      </c>
      <c r="J82" s="8" t="s">
        <v>233</v>
      </c>
      <c r="K82" s="8">
        <v>250202038</v>
      </c>
      <c r="L82" s="8" t="s">
        <v>233</v>
      </c>
      <c r="M82" s="8"/>
      <c r="N82" s="8"/>
      <c r="O82" s="8" t="s">
        <v>34</v>
      </c>
      <c r="P82" s="8"/>
    </row>
    <row r="83" ht="26" spans="1:16">
      <c r="A83" s="8">
        <v>24</v>
      </c>
      <c r="B83" s="9" t="s">
        <v>234</v>
      </c>
      <c r="C83" s="8" t="s">
        <v>235</v>
      </c>
      <c r="D83" s="8" t="s">
        <v>21</v>
      </c>
      <c r="E83" s="8"/>
      <c r="F83" s="8"/>
      <c r="G83" s="8" t="s">
        <v>22</v>
      </c>
      <c r="H83" s="8"/>
      <c r="I83" s="8" t="s">
        <v>236</v>
      </c>
      <c r="J83" s="8" t="s">
        <v>237</v>
      </c>
      <c r="K83" s="8">
        <v>250202041</v>
      </c>
      <c r="L83" s="8" t="s">
        <v>237</v>
      </c>
      <c r="M83" s="8"/>
      <c r="N83" s="8"/>
      <c r="O83" s="8" t="s">
        <v>34</v>
      </c>
      <c r="P83" s="8"/>
    </row>
    <row r="84" ht="26" spans="1:16">
      <c r="A84" s="10"/>
      <c r="B84" s="9"/>
      <c r="C84" s="10"/>
      <c r="D84" s="10"/>
      <c r="E84" s="10"/>
      <c r="F84" s="10"/>
      <c r="G84" s="10"/>
      <c r="H84" s="10"/>
      <c r="I84" s="8" t="s">
        <v>238</v>
      </c>
      <c r="J84" s="8" t="s">
        <v>239</v>
      </c>
      <c r="K84" s="8">
        <v>250102017</v>
      </c>
      <c r="L84" s="8" t="s">
        <v>239</v>
      </c>
      <c r="M84" s="8"/>
      <c r="N84" s="8"/>
      <c r="O84" s="8" t="s">
        <v>34</v>
      </c>
      <c r="P84" s="8"/>
    </row>
    <row r="85" ht="52" spans="1:16">
      <c r="A85" s="10"/>
      <c r="B85" s="9"/>
      <c r="C85" s="10"/>
      <c r="D85" s="10"/>
      <c r="E85" s="10"/>
      <c r="F85" s="10"/>
      <c r="G85" s="10"/>
      <c r="H85" s="10"/>
      <c r="I85" s="8" t="s">
        <v>236</v>
      </c>
      <c r="J85" s="8" t="s">
        <v>237</v>
      </c>
      <c r="K85" s="8" t="s">
        <v>240</v>
      </c>
      <c r="L85" s="8" t="s">
        <v>241</v>
      </c>
      <c r="M85" s="8"/>
      <c r="N85" s="8"/>
      <c r="O85" s="8" t="s">
        <v>22</v>
      </c>
      <c r="P85" s="8" t="s">
        <v>242</v>
      </c>
    </row>
    <row r="86" spans="1:16">
      <c r="A86" s="10"/>
      <c r="B86" s="9"/>
      <c r="C86" s="10"/>
      <c r="D86" s="10"/>
      <c r="E86" s="9" t="s">
        <v>243</v>
      </c>
      <c r="F86" s="9"/>
      <c r="G86" s="8"/>
      <c r="H86" s="9"/>
      <c r="I86" s="15"/>
      <c r="J86" s="15"/>
      <c r="K86" s="15"/>
      <c r="L86" s="15"/>
      <c r="M86" s="15"/>
      <c r="N86" s="15"/>
      <c r="O86" s="15"/>
      <c r="P86" s="13"/>
    </row>
    <row r="87" ht="26" spans="1:16">
      <c r="A87" s="8">
        <v>25</v>
      </c>
      <c r="B87" s="9" t="s">
        <v>244</v>
      </c>
      <c r="C87" s="8" t="s">
        <v>245</v>
      </c>
      <c r="D87" s="8" t="s">
        <v>21</v>
      </c>
      <c r="E87" s="8"/>
      <c r="F87" s="8"/>
      <c r="G87" s="8" t="s">
        <v>22</v>
      </c>
      <c r="H87" s="8"/>
      <c r="I87" s="8" t="s">
        <v>246</v>
      </c>
      <c r="J87" s="8" t="s">
        <v>247</v>
      </c>
      <c r="K87" s="8">
        <v>250202007</v>
      </c>
      <c r="L87" s="8" t="s">
        <v>247</v>
      </c>
      <c r="M87" s="8"/>
      <c r="N87" s="8"/>
      <c r="O87" s="8" t="s">
        <v>34</v>
      </c>
      <c r="P87" s="8"/>
    </row>
    <row r="88" ht="26" spans="1:16">
      <c r="A88" s="10"/>
      <c r="B88" s="9"/>
      <c r="C88" s="10"/>
      <c r="D88" s="10"/>
      <c r="E88" s="10"/>
      <c r="F88" s="10"/>
      <c r="G88" s="10"/>
      <c r="H88" s="10"/>
      <c r="I88" s="8" t="s">
        <v>248</v>
      </c>
      <c r="J88" s="8" t="s">
        <v>249</v>
      </c>
      <c r="K88" s="8">
        <v>250202008</v>
      </c>
      <c r="L88" s="8" t="s">
        <v>249</v>
      </c>
      <c r="M88" s="8"/>
      <c r="N88" s="8"/>
      <c r="O88" s="8" t="s">
        <v>34</v>
      </c>
      <c r="P88" s="8"/>
    </row>
    <row r="89" ht="91" spans="1:16">
      <c r="A89" s="8">
        <v>26</v>
      </c>
      <c r="B89" s="8" t="s">
        <v>250</v>
      </c>
      <c r="C89" s="9" t="s">
        <v>251</v>
      </c>
      <c r="D89" s="9" t="s">
        <v>21</v>
      </c>
      <c r="E89" s="9"/>
      <c r="F89" s="9"/>
      <c r="G89" s="8" t="s">
        <v>22</v>
      </c>
      <c r="H89" s="9"/>
      <c r="I89" s="8" t="s">
        <v>252</v>
      </c>
      <c r="J89" s="8" t="s">
        <v>253</v>
      </c>
      <c r="K89" s="8">
        <v>250202021</v>
      </c>
      <c r="L89" s="8" t="s">
        <v>253</v>
      </c>
      <c r="M89" s="8"/>
      <c r="N89" s="8"/>
      <c r="O89" s="8" t="s">
        <v>34</v>
      </c>
      <c r="P89" s="8"/>
    </row>
    <row r="90" ht="26" spans="1:16">
      <c r="A90" s="8">
        <v>27</v>
      </c>
      <c r="B90" s="9" t="s">
        <v>254</v>
      </c>
      <c r="C90" s="8" t="s">
        <v>255</v>
      </c>
      <c r="D90" s="8" t="s">
        <v>21</v>
      </c>
      <c r="E90" s="8"/>
      <c r="F90" s="8"/>
      <c r="G90" s="8" t="s">
        <v>34</v>
      </c>
      <c r="H90" s="8" t="s">
        <v>256</v>
      </c>
      <c r="I90" s="8" t="s">
        <v>257</v>
      </c>
      <c r="J90" s="8" t="s">
        <v>258</v>
      </c>
      <c r="K90" s="8">
        <v>250202042</v>
      </c>
      <c r="L90" s="8" t="s">
        <v>258</v>
      </c>
      <c r="M90" s="8"/>
      <c r="N90" s="8"/>
      <c r="O90" s="8" t="s">
        <v>34</v>
      </c>
      <c r="P90" s="8"/>
    </row>
    <row r="91" ht="26" spans="1:16">
      <c r="A91" s="10"/>
      <c r="B91" s="9"/>
      <c r="C91" s="10"/>
      <c r="D91" s="10"/>
      <c r="E91" s="10"/>
      <c r="F91" s="10"/>
      <c r="G91" s="10"/>
      <c r="H91" s="10"/>
      <c r="I91" s="8" t="s">
        <v>259</v>
      </c>
      <c r="J91" s="8" t="s">
        <v>260</v>
      </c>
      <c r="K91" s="8">
        <v>250202043</v>
      </c>
      <c r="L91" s="8" t="s">
        <v>260</v>
      </c>
      <c r="M91" s="8"/>
      <c r="N91" s="8"/>
      <c r="O91" s="8" t="s">
        <v>34</v>
      </c>
      <c r="P91" s="8"/>
    </row>
    <row r="92" ht="91" spans="1:16">
      <c r="A92" s="8">
        <v>28</v>
      </c>
      <c r="B92" s="8" t="s">
        <v>261</v>
      </c>
      <c r="C92" s="9" t="s">
        <v>262</v>
      </c>
      <c r="D92" s="9" t="s">
        <v>21</v>
      </c>
      <c r="E92" s="9"/>
      <c r="F92" s="9"/>
      <c r="G92" s="8" t="s">
        <v>22</v>
      </c>
      <c r="H92" s="9"/>
      <c r="I92" s="8" t="s">
        <v>263</v>
      </c>
      <c r="J92" s="8" t="s">
        <v>264</v>
      </c>
      <c r="K92" s="8">
        <v>250202020</v>
      </c>
      <c r="L92" s="8" t="s">
        <v>264</v>
      </c>
      <c r="M92" s="8"/>
      <c r="N92" s="8"/>
      <c r="O92" s="8" t="s">
        <v>34</v>
      </c>
      <c r="P92" s="8"/>
    </row>
    <row r="93" ht="91" spans="1:16">
      <c r="A93" s="8">
        <v>29</v>
      </c>
      <c r="B93" s="8" t="s">
        <v>265</v>
      </c>
      <c r="C93" s="9" t="s">
        <v>266</v>
      </c>
      <c r="D93" s="9" t="s">
        <v>21</v>
      </c>
      <c r="E93" s="9"/>
      <c r="F93" s="9"/>
      <c r="G93" s="8" t="s">
        <v>22</v>
      </c>
      <c r="H93" s="9"/>
      <c r="I93" s="8" t="s">
        <v>267</v>
      </c>
      <c r="J93" s="8" t="s">
        <v>268</v>
      </c>
      <c r="K93" s="8">
        <v>250203006</v>
      </c>
      <c r="L93" s="8" t="s">
        <v>268</v>
      </c>
      <c r="M93" s="8"/>
      <c r="N93" s="8"/>
      <c r="O93" s="8" t="s">
        <v>34</v>
      </c>
      <c r="P93" s="8"/>
    </row>
    <row r="94" ht="39" spans="1:16">
      <c r="A94" s="8">
        <v>30</v>
      </c>
      <c r="B94" s="9" t="s">
        <v>269</v>
      </c>
      <c r="C94" s="8" t="s">
        <v>270</v>
      </c>
      <c r="D94" s="8" t="s">
        <v>21</v>
      </c>
      <c r="E94" s="8"/>
      <c r="F94" s="8"/>
      <c r="G94" s="8" t="s">
        <v>34</v>
      </c>
      <c r="H94" s="8" t="s">
        <v>271</v>
      </c>
      <c r="I94" s="8" t="s">
        <v>272</v>
      </c>
      <c r="J94" s="8" t="s">
        <v>273</v>
      </c>
      <c r="K94" s="8">
        <v>250203008</v>
      </c>
      <c r="L94" s="8" t="s">
        <v>273</v>
      </c>
      <c r="M94" s="8"/>
      <c r="N94" s="8"/>
      <c r="O94" s="8" t="s">
        <v>34</v>
      </c>
      <c r="P94" s="8"/>
    </row>
    <row r="95" ht="39" spans="1:16">
      <c r="A95" s="10"/>
      <c r="B95" s="9"/>
      <c r="C95" s="10"/>
      <c r="D95" s="10"/>
      <c r="E95" s="10"/>
      <c r="F95" s="10"/>
      <c r="G95" s="10"/>
      <c r="H95" s="10"/>
      <c r="I95" s="8" t="s">
        <v>274</v>
      </c>
      <c r="J95" s="8" t="s">
        <v>275</v>
      </c>
      <c r="K95" s="8">
        <v>250203038</v>
      </c>
      <c r="L95" s="8" t="s">
        <v>275</v>
      </c>
      <c r="M95" s="8"/>
      <c r="N95" s="8"/>
      <c r="O95" s="8" t="s">
        <v>34</v>
      </c>
      <c r="P95" s="8"/>
    </row>
    <row r="96" ht="91" spans="1:16">
      <c r="A96" s="8">
        <v>31</v>
      </c>
      <c r="B96" s="8" t="s">
        <v>276</v>
      </c>
      <c r="C96" s="9" t="s">
        <v>277</v>
      </c>
      <c r="D96" s="9" t="s">
        <v>21</v>
      </c>
      <c r="E96" s="9"/>
      <c r="F96" s="9"/>
      <c r="G96" s="8" t="s">
        <v>22</v>
      </c>
      <c r="H96" s="9"/>
      <c r="I96" s="12"/>
      <c r="J96" s="12"/>
      <c r="K96" s="12"/>
      <c r="L96" s="12"/>
      <c r="M96" s="12"/>
      <c r="N96" s="12"/>
      <c r="O96" s="12"/>
      <c r="P96" s="12"/>
    </row>
    <row r="97" ht="39" spans="1:16">
      <c r="A97" s="8">
        <v>32</v>
      </c>
      <c r="B97" s="9" t="s">
        <v>278</v>
      </c>
      <c r="C97" s="8" t="s">
        <v>279</v>
      </c>
      <c r="D97" s="8" t="s">
        <v>21</v>
      </c>
      <c r="E97" s="8"/>
      <c r="F97" s="8"/>
      <c r="G97" s="8" t="s">
        <v>22</v>
      </c>
      <c r="H97" s="8"/>
      <c r="I97" s="8" t="s">
        <v>280</v>
      </c>
      <c r="J97" s="8" t="s">
        <v>281</v>
      </c>
      <c r="K97" s="8" t="s">
        <v>282</v>
      </c>
      <c r="L97" s="8" t="s">
        <v>281</v>
      </c>
      <c r="M97" s="8"/>
      <c r="N97" s="8"/>
      <c r="O97" s="8" t="s">
        <v>34</v>
      </c>
      <c r="P97" s="8" t="s">
        <v>283</v>
      </c>
    </row>
    <row r="98" ht="39" spans="1:16">
      <c r="A98" s="10"/>
      <c r="B98" s="9"/>
      <c r="C98" s="10"/>
      <c r="D98" s="10"/>
      <c r="E98" s="10"/>
      <c r="F98" s="10"/>
      <c r="G98" s="10"/>
      <c r="H98" s="10"/>
      <c r="I98" s="8" t="s">
        <v>284</v>
      </c>
      <c r="J98" s="8" t="s">
        <v>285</v>
      </c>
      <c r="K98" s="8" t="s">
        <v>286</v>
      </c>
      <c r="L98" s="8" t="s">
        <v>285</v>
      </c>
      <c r="M98" s="8"/>
      <c r="N98" s="8"/>
      <c r="O98" s="8" t="s">
        <v>34</v>
      </c>
      <c r="P98" s="8" t="s">
        <v>99</v>
      </c>
    </row>
    <row r="99" ht="39" spans="1:16">
      <c r="A99" s="8">
        <v>33</v>
      </c>
      <c r="B99" s="9" t="s">
        <v>287</v>
      </c>
      <c r="C99" s="8" t="s">
        <v>288</v>
      </c>
      <c r="D99" s="8" t="s">
        <v>21</v>
      </c>
      <c r="E99" s="8"/>
      <c r="F99" s="8"/>
      <c r="G99" s="8" t="s">
        <v>34</v>
      </c>
      <c r="H99" s="8" t="s">
        <v>289</v>
      </c>
      <c r="I99" s="8" t="s">
        <v>290</v>
      </c>
      <c r="J99" s="8" t="s">
        <v>291</v>
      </c>
      <c r="K99" s="8">
        <v>250203060</v>
      </c>
      <c r="L99" s="8" t="s">
        <v>291</v>
      </c>
      <c r="M99" s="8"/>
      <c r="N99" s="8"/>
      <c r="O99" s="8" t="s">
        <v>34</v>
      </c>
      <c r="P99" s="8"/>
    </row>
    <row r="100" ht="39" spans="1:16">
      <c r="A100" s="10"/>
      <c r="B100" s="9"/>
      <c r="C100" s="10"/>
      <c r="D100" s="10"/>
      <c r="E100" s="10"/>
      <c r="F100" s="10"/>
      <c r="G100" s="10"/>
      <c r="H100" s="10"/>
      <c r="I100" s="8" t="s">
        <v>292</v>
      </c>
      <c r="J100" s="8" t="s">
        <v>293</v>
      </c>
      <c r="K100" s="8">
        <v>250203061</v>
      </c>
      <c r="L100" s="8" t="s">
        <v>293</v>
      </c>
      <c r="M100" s="8"/>
      <c r="N100" s="8"/>
      <c r="O100" s="8" t="s">
        <v>34</v>
      </c>
      <c r="P100" s="8"/>
    </row>
    <row r="101" ht="169" spans="1:16">
      <c r="A101" s="10"/>
      <c r="B101" s="9"/>
      <c r="C101" s="10"/>
      <c r="D101" s="10"/>
      <c r="E101" s="10"/>
      <c r="F101" s="10"/>
      <c r="G101" s="10"/>
      <c r="H101" s="10"/>
      <c r="I101" s="8"/>
      <c r="J101" s="8"/>
      <c r="K101" s="8" t="s">
        <v>294</v>
      </c>
      <c r="L101" s="8" t="s">
        <v>295</v>
      </c>
      <c r="M101" s="8" t="s">
        <v>296</v>
      </c>
      <c r="N101" s="8"/>
      <c r="O101" s="8" t="s">
        <v>34</v>
      </c>
      <c r="P101" s="8" t="s">
        <v>297</v>
      </c>
    </row>
    <row r="102" ht="52" spans="1:16">
      <c r="A102" s="8">
        <v>34</v>
      </c>
      <c r="B102" s="9" t="s">
        <v>298</v>
      </c>
      <c r="C102" s="8" t="s">
        <v>299</v>
      </c>
      <c r="D102" s="8" t="s">
        <v>21</v>
      </c>
      <c r="E102" s="8"/>
      <c r="F102" s="8"/>
      <c r="G102" s="8" t="s">
        <v>22</v>
      </c>
      <c r="H102" s="8"/>
      <c r="I102" s="8" t="s">
        <v>300</v>
      </c>
      <c r="J102" s="8" t="s">
        <v>301</v>
      </c>
      <c r="K102" s="8" t="s">
        <v>302</v>
      </c>
      <c r="L102" s="8" t="s">
        <v>301</v>
      </c>
      <c r="M102" s="8"/>
      <c r="N102" s="8"/>
      <c r="O102" s="8" t="s">
        <v>34</v>
      </c>
      <c r="P102" s="8" t="s">
        <v>283</v>
      </c>
    </row>
    <row r="103" ht="52" spans="1:16">
      <c r="A103" s="10"/>
      <c r="B103" s="9"/>
      <c r="C103" s="10"/>
      <c r="D103" s="10"/>
      <c r="E103" s="10"/>
      <c r="F103" s="10"/>
      <c r="G103" s="10"/>
      <c r="H103" s="10"/>
      <c r="I103" s="8" t="s">
        <v>303</v>
      </c>
      <c r="J103" s="8" t="s">
        <v>304</v>
      </c>
      <c r="K103" s="8" t="s">
        <v>305</v>
      </c>
      <c r="L103" s="8" t="s">
        <v>304</v>
      </c>
      <c r="M103" s="8"/>
      <c r="N103" s="8"/>
      <c r="O103" s="8" t="s">
        <v>34</v>
      </c>
      <c r="P103" s="8" t="s">
        <v>99</v>
      </c>
    </row>
    <row r="104" ht="52" spans="1:16">
      <c r="A104" s="8">
        <v>35</v>
      </c>
      <c r="B104" s="9" t="s">
        <v>306</v>
      </c>
      <c r="C104" s="8" t="s">
        <v>307</v>
      </c>
      <c r="D104" s="8" t="s">
        <v>21</v>
      </c>
      <c r="E104" s="8"/>
      <c r="F104" s="8"/>
      <c r="G104" s="8" t="s">
        <v>22</v>
      </c>
      <c r="H104" s="8" t="s">
        <v>308</v>
      </c>
      <c r="I104" s="8" t="s">
        <v>309</v>
      </c>
      <c r="J104" s="8" t="s">
        <v>310</v>
      </c>
      <c r="K104" s="8" t="s">
        <v>311</v>
      </c>
      <c r="L104" s="8" t="s">
        <v>310</v>
      </c>
      <c r="M104" s="8"/>
      <c r="N104" s="8"/>
      <c r="O104" s="8" t="s">
        <v>34</v>
      </c>
      <c r="P104" s="8" t="s">
        <v>283</v>
      </c>
    </row>
    <row r="105" ht="52" spans="1:16">
      <c r="A105" s="10"/>
      <c r="B105" s="9"/>
      <c r="C105" s="10"/>
      <c r="D105" s="10"/>
      <c r="E105" s="10"/>
      <c r="F105" s="10"/>
      <c r="G105" s="10"/>
      <c r="H105" s="10"/>
      <c r="I105" s="8" t="s">
        <v>312</v>
      </c>
      <c r="J105" s="8" t="s">
        <v>313</v>
      </c>
      <c r="K105" s="8" t="s">
        <v>314</v>
      </c>
      <c r="L105" s="8" t="s">
        <v>313</v>
      </c>
      <c r="M105" s="8"/>
      <c r="N105" s="8"/>
      <c r="O105" s="8" t="s">
        <v>34</v>
      </c>
      <c r="P105" s="8" t="s">
        <v>99</v>
      </c>
    </row>
    <row r="106" ht="39" spans="1:16">
      <c r="A106" s="10"/>
      <c r="B106" s="9"/>
      <c r="C106" s="10"/>
      <c r="D106" s="10"/>
      <c r="E106" s="10"/>
      <c r="F106" s="10"/>
      <c r="G106" s="10"/>
      <c r="H106" s="10"/>
      <c r="I106" s="8" t="s">
        <v>315</v>
      </c>
      <c r="J106" s="8" t="s">
        <v>316</v>
      </c>
      <c r="K106" s="8" t="s">
        <v>317</v>
      </c>
      <c r="L106" s="8" t="s">
        <v>318</v>
      </c>
      <c r="M106" s="8"/>
      <c r="N106" s="8"/>
      <c r="O106" s="8" t="s">
        <v>34</v>
      </c>
      <c r="P106" s="8" t="s">
        <v>283</v>
      </c>
    </row>
    <row r="107" ht="39" spans="1:16">
      <c r="A107" s="10"/>
      <c r="B107" s="9"/>
      <c r="C107" s="10"/>
      <c r="D107" s="10"/>
      <c r="E107" s="10"/>
      <c r="F107" s="10"/>
      <c r="G107" s="10"/>
      <c r="H107" s="10"/>
      <c r="I107" s="8" t="s">
        <v>319</v>
      </c>
      <c r="J107" s="8" t="s">
        <v>320</v>
      </c>
      <c r="K107" s="8">
        <v>250203012</v>
      </c>
      <c r="L107" s="8" t="s">
        <v>320</v>
      </c>
      <c r="M107" s="8"/>
      <c r="N107" s="8"/>
      <c r="O107" s="8" t="s">
        <v>34</v>
      </c>
      <c r="P107" s="8"/>
    </row>
    <row r="108" ht="91" spans="1:16">
      <c r="A108" s="8">
        <v>36</v>
      </c>
      <c r="B108" s="8" t="s">
        <v>321</v>
      </c>
      <c r="C108" s="9" t="s">
        <v>322</v>
      </c>
      <c r="D108" s="9" t="s">
        <v>21</v>
      </c>
      <c r="E108" s="9"/>
      <c r="F108" s="9"/>
      <c r="G108" s="8" t="s">
        <v>22</v>
      </c>
      <c r="H108" s="9"/>
      <c r="I108" s="13" t="s">
        <v>323</v>
      </c>
      <c r="J108" s="13" t="s">
        <v>324</v>
      </c>
      <c r="K108" s="13">
        <v>250401031</v>
      </c>
      <c r="L108" s="13" t="s">
        <v>325</v>
      </c>
      <c r="M108" s="13"/>
      <c r="N108" s="13"/>
      <c r="O108" s="13" t="s">
        <v>326</v>
      </c>
      <c r="P108" s="13" t="s">
        <v>99</v>
      </c>
    </row>
    <row r="109" ht="91" spans="1:16">
      <c r="A109" s="8">
        <v>37</v>
      </c>
      <c r="B109" s="8" t="s">
        <v>327</v>
      </c>
      <c r="C109" s="9" t="s">
        <v>328</v>
      </c>
      <c r="D109" s="9" t="s">
        <v>21</v>
      </c>
      <c r="E109" s="9"/>
      <c r="F109" s="9"/>
      <c r="G109" s="8" t="s">
        <v>22</v>
      </c>
      <c r="H109" s="9"/>
      <c r="I109" s="8" t="s">
        <v>329</v>
      </c>
      <c r="J109" s="8" t="s">
        <v>330</v>
      </c>
      <c r="K109" s="8">
        <v>250203007</v>
      </c>
      <c r="L109" s="8" t="s">
        <v>330</v>
      </c>
      <c r="M109" s="8"/>
      <c r="N109" s="8"/>
      <c r="O109" s="8" t="s">
        <v>34</v>
      </c>
      <c r="P109" s="8"/>
    </row>
    <row r="110" ht="91" spans="1:16">
      <c r="A110" s="8">
        <v>38</v>
      </c>
      <c r="B110" s="8" t="s">
        <v>331</v>
      </c>
      <c r="C110" s="9" t="s">
        <v>332</v>
      </c>
      <c r="D110" s="9" t="s">
        <v>21</v>
      </c>
      <c r="E110" s="9"/>
      <c r="F110" s="9"/>
      <c r="G110" s="8" t="s">
        <v>22</v>
      </c>
      <c r="H110" s="9"/>
      <c r="I110" s="8" t="s">
        <v>333</v>
      </c>
      <c r="J110" s="8" t="s">
        <v>334</v>
      </c>
      <c r="K110" s="8">
        <v>250203018</v>
      </c>
      <c r="L110" s="8" t="s">
        <v>334</v>
      </c>
      <c r="M110" s="8"/>
      <c r="N110" s="8"/>
      <c r="O110" s="8" t="s">
        <v>34</v>
      </c>
      <c r="P110" s="8"/>
    </row>
    <row r="111" ht="26" spans="1:16">
      <c r="A111" s="8">
        <v>39</v>
      </c>
      <c r="B111" s="9" t="s">
        <v>335</v>
      </c>
      <c r="C111" s="8" t="s">
        <v>336</v>
      </c>
      <c r="D111" s="8" t="s">
        <v>21</v>
      </c>
      <c r="E111" s="8"/>
      <c r="F111" s="8"/>
      <c r="G111" s="8" t="s">
        <v>22</v>
      </c>
      <c r="H111" s="8" t="s">
        <v>308</v>
      </c>
      <c r="I111" s="8" t="s">
        <v>337</v>
      </c>
      <c r="J111" s="8" t="s">
        <v>338</v>
      </c>
      <c r="K111" s="8">
        <v>250203017</v>
      </c>
      <c r="L111" s="8" t="s">
        <v>338</v>
      </c>
      <c r="M111" s="8"/>
      <c r="N111" s="8"/>
      <c r="O111" s="8" t="s">
        <v>34</v>
      </c>
      <c r="P111" s="8"/>
    </row>
    <row r="112" ht="26" spans="1:16">
      <c r="A112" s="10"/>
      <c r="B112" s="9"/>
      <c r="C112" s="10"/>
      <c r="D112" s="10"/>
      <c r="E112" s="10"/>
      <c r="F112" s="10"/>
      <c r="G112" s="10"/>
      <c r="H112" s="10"/>
      <c r="I112" s="8" t="s">
        <v>339</v>
      </c>
      <c r="J112" s="8" t="s">
        <v>340</v>
      </c>
      <c r="K112" s="8">
        <v>250203073</v>
      </c>
      <c r="L112" s="8" t="s">
        <v>340</v>
      </c>
      <c r="M112" s="8"/>
      <c r="N112" s="8"/>
      <c r="O112" s="8" t="s">
        <v>34</v>
      </c>
      <c r="P112" s="8"/>
    </row>
    <row r="113" ht="91" spans="1:16">
      <c r="A113" s="8">
        <v>40</v>
      </c>
      <c r="B113" s="8" t="s">
        <v>341</v>
      </c>
      <c r="C113" s="9" t="s">
        <v>342</v>
      </c>
      <c r="D113" s="9" t="s">
        <v>21</v>
      </c>
      <c r="E113" s="9"/>
      <c r="F113" s="9"/>
      <c r="G113" s="8" t="s">
        <v>22</v>
      </c>
      <c r="H113" s="9" t="s">
        <v>308</v>
      </c>
      <c r="I113" s="8" t="s">
        <v>343</v>
      </c>
      <c r="J113" s="8" t="s">
        <v>344</v>
      </c>
      <c r="K113" s="8">
        <v>250203016</v>
      </c>
      <c r="L113" s="8" t="s">
        <v>344</v>
      </c>
      <c r="M113" s="8"/>
      <c r="N113" s="8"/>
      <c r="O113" s="8" t="s">
        <v>34</v>
      </c>
      <c r="P113" s="8"/>
    </row>
    <row r="114" ht="91" spans="1:16">
      <c r="A114" s="8">
        <v>41</v>
      </c>
      <c r="B114" s="8" t="s">
        <v>345</v>
      </c>
      <c r="C114" s="9" t="s">
        <v>346</v>
      </c>
      <c r="D114" s="9" t="s">
        <v>21</v>
      </c>
      <c r="E114" s="9"/>
      <c r="F114" s="9"/>
      <c r="G114" s="8" t="s">
        <v>22</v>
      </c>
      <c r="H114" s="9" t="s">
        <v>308</v>
      </c>
      <c r="I114" s="12"/>
      <c r="J114" s="12"/>
      <c r="K114" s="12"/>
      <c r="L114" s="12"/>
      <c r="M114" s="12"/>
      <c r="N114" s="12"/>
      <c r="O114" s="12"/>
      <c r="P114" s="12"/>
    </row>
    <row r="115" ht="91" spans="1:16">
      <c r="A115" s="8">
        <v>42</v>
      </c>
      <c r="B115" s="8" t="s">
        <v>347</v>
      </c>
      <c r="C115" s="9" t="s">
        <v>348</v>
      </c>
      <c r="D115" s="9" t="s">
        <v>21</v>
      </c>
      <c r="E115" s="9"/>
      <c r="F115" s="9"/>
      <c r="G115" s="8" t="s">
        <v>22</v>
      </c>
      <c r="H115" s="9"/>
      <c r="I115" s="8" t="s">
        <v>349</v>
      </c>
      <c r="J115" s="8" t="s">
        <v>350</v>
      </c>
      <c r="K115" s="8">
        <v>250203015</v>
      </c>
      <c r="L115" s="8" t="s">
        <v>350</v>
      </c>
      <c r="M115" s="8"/>
      <c r="N115" s="8"/>
      <c r="O115" s="8" t="s">
        <v>34</v>
      </c>
      <c r="P115" s="8"/>
    </row>
    <row r="116" ht="39" spans="1:16">
      <c r="A116" s="8">
        <v>43</v>
      </c>
      <c r="B116" s="9" t="s">
        <v>351</v>
      </c>
      <c r="C116" s="8" t="s">
        <v>352</v>
      </c>
      <c r="D116" s="8" t="s">
        <v>21</v>
      </c>
      <c r="E116" s="8"/>
      <c r="F116" s="8"/>
      <c r="G116" s="8" t="s">
        <v>22</v>
      </c>
      <c r="H116" s="8"/>
      <c r="I116" s="8" t="s">
        <v>353</v>
      </c>
      <c r="J116" s="8" t="s">
        <v>354</v>
      </c>
      <c r="K116" s="8" t="s">
        <v>355</v>
      </c>
      <c r="L116" s="8" t="s">
        <v>354</v>
      </c>
      <c r="M116" s="8"/>
      <c r="N116" s="8"/>
      <c r="O116" s="8" t="s">
        <v>34</v>
      </c>
      <c r="P116" s="8" t="s">
        <v>99</v>
      </c>
    </row>
    <row r="117" ht="39" spans="1:16">
      <c r="A117" s="10"/>
      <c r="B117" s="9"/>
      <c r="C117" s="10"/>
      <c r="D117" s="10"/>
      <c r="E117" s="10"/>
      <c r="F117" s="10"/>
      <c r="G117" s="10"/>
      <c r="H117" s="10"/>
      <c r="I117" s="8" t="s">
        <v>356</v>
      </c>
      <c r="J117" s="8" t="s">
        <v>357</v>
      </c>
      <c r="K117" s="8" t="s">
        <v>358</v>
      </c>
      <c r="L117" s="8" t="s">
        <v>357</v>
      </c>
      <c r="M117" s="8"/>
      <c r="N117" s="8"/>
      <c r="O117" s="8" t="s">
        <v>34</v>
      </c>
      <c r="P117" s="8" t="s">
        <v>359</v>
      </c>
    </row>
    <row r="118" ht="130" spans="1:16">
      <c r="A118" s="8">
        <v>44</v>
      </c>
      <c r="B118" s="8" t="s">
        <v>360</v>
      </c>
      <c r="C118" s="9" t="s">
        <v>361</v>
      </c>
      <c r="D118" s="9" t="s">
        <v>21</v>
      </c>
      <c r="E118" s="9"/>
      <c r="F118" s="9"/>
      <c r="G118" s="8" t="s">
        <v>22</v>
      </c>
      <c r="H118" s="9"/>
      <c r="I118" s="8" t="s">
        <v>362</v>
      </c>
      <c r="J118" s="8" t="s">
        <v>363</v>
      </c>
      <c r="K118" s="8" t="s">
        <v>364</v>
      </c>
      <c r="L118" s="8" t="s">
        <v>363</v>
      </c>
      <c r="M118" s="8" t="s">
        <v>365</v>
      </c>
      <c r="N118" s="8"/>
      <c r="O118" s="8" t="s">
        <v>22</v>
      </c>
      <c r="P118" s="8"/>
    </row>
    <row r="119" ht="91" spans="1:16">
      <c r="A119" s="8">
        <v>45</v>
      </c>
      <c r="B119" s="8" t="s">
        <v>366</v>
      </c>
      <c r="C119" s="9" t="s">
        <v>367</v>
      </c>
      <c r="D119" s="9" t="s">
        <v>21</v>
      </c>
      <c r="E119" s="9"/>
      <c r="F119" s="9"/>
      <c r="G119" s="8" t="s">
        <v>34</v>
      </c>
      <c r="H119" s="9" t="s">
        <v>368</v>
      </c>
      <c r="I119" s="8" t="s">
        <v>369</v>
      </c>
      <c r="J119" s="8" t="s">
        <v>370</v>
      </c>
      <c r="K119" s="8">
        <v>250203004</v>
      </c>
      <c r="L119" s="8" t="s">
        <v>370</v>
      </c>
      <c r="M119" s="8"/>
      <c r="N119" s="8"/>
      <c r="O119" s="8" t="s">
        <v>34</v>
      </c>
      <c r="P119" s="8"/>
    </row>
    <row r="120" ht="52" spans="1:16">
      <c r="A120" s="8">
        <v>46</v>
      </c>
      <c r="B120" s="9" t="s">
        <v>371</v>
      </c>
      <c r="C120" s="8" t="s">
        <v>372</v>
      </c>
      <c r="D120" s="8" t="s">
        <v>21</v>
      </c>
      <c r="E120" s="8"/>
      <c r="F120" s="8"/>
      <c r="G120" s="8" t="s">
        <v>22</v>
      </c>
      <c r="H120" s="8"/>
      <c r="I120" s="8" t="s">
        <v>373</v>
      </c>
      <c r="J120" s="8" t="s">
        <v>374</v>
      </c>
      <c r="K120" s="8" t="s">
        <v>375</v>
      </c>
      <c r="L120" s="8" t="s">
        <v>374</v>
      </c>
      <c r="M120" s="8"/>
      <c r="N120" s="8"/>
      <c r="O120" s="8" t="s">
        <v>34</v>
      </c>
      <c r="P120" s="8" t="s">
        <v>359</v>
      </c>
    </row>
    <row r="121" ht="52" spans="1:16">
      <c r="A121" s="10"/>
      <c r="B121" s="9"/>
      <c r="C121" s="10"/>
      <c r="D121" s="10"/>
      <c r="E121" s="10"/>
      <c r="F121" s="10"/>
      <c r="G121" s="10"/>
      <c r="H121" s="10"/>
      <c r="I121" s="8" t="s">
        <v>376</v>
      </c>
      <c r="J121" s="8" t="s">
        <v>377</v>
      </c>
      <c r="K121" s="8" t="s">
        <v>378</v>
      </c>
      <c r="L121" s="8" t="s">
        <v>377</v>
      </c>
      <c r="M121" s="8"/>
      <c r="N121" s="8"/>
      <c r="O121" s="8" t="s">
        <v>34</v>
      </c>
      <c r="P121" s="8" t="s">
        <v>99</v>
      </c>
    </row>
    <row r="122" ht="91" spans="1:16">
      <c r="A122" s="8">
        <v>47</v>
      </c>
      <c r="B122" s="8" t="s">
        <v>379</v>
      </c>
      <c r="C122" s="9" t="s">
        <v>380</v>
      </c>
      <c r="D122" s="9" t="s">
        <v>21</v>
      </c>
      <c r="E122" s="9"/>
      <c r="F122" s="9"/>
      <c r="G122" s="8" t="s">
        <v>22</v>
      </c>
      <c r="H122" s="9"/>
      <c r="I122" s="8" t="s">
        <v>381</v>
      </c>
      <c r="J122" s="8" t="s">
        <v>382</v>
      </c>
      <c r="K122" s="8">
        <v>250203014</v>
      </c>
      <c r="L122" s="8" t="s">
        <v>382</v>
      </c>
      <c r="M122" s="8"/>
      <c r="N122" s="8"/>
      <c r="O122" s="8" t="s">
        <v>34</v>
      </c>
      <c r="P122" s="8"/>
    </row>
    <row r="123" ht="26" spans="1:16">
      <c r="A123" s="8">
        <v>48</v>
      </c>
      <c r="B123" s="9" t="s">
        <v>383</v>
      </c>
      <c r="C123" s="8" t="s">
        <v>384</v>
      </c>
      <c r="D123" s="8" t="s">
        <v>385</v>
      </c>
      <c r="E123" s="8"/>
      <c r="F123" s="8"/>
      <c r="G123" s="8" t="s">
        <v>22</v>
      </c>
      <c r="H123" s="8"/>
      <c r="I123" s="8" t="s">
        <v>386</v>
      </c>
      <c r="J123" s="8" t="s">
        <v>387</v>
      </c>
      <c r="K123" s="8">
        <v>250101016</v>
      </c>
      <c r="L123" s="8" t="s">
        <v>387</v>
      </c>
      <c r="M123" s="8"/>
      <c r="N123" s="8"/>
      <c r="O123" s="8" t="s">
        <v>34</v>
      </c>
      <c r="P123" s="8"/>
    </row>
    <row r="124" ht="26" spans="1:16">
      <c r="A124" s="10"/>
      <c r="B124" s="9"/>
      <c r="C124" s="10"/>
      <c r="D124" s="10"/>
      <c r="E124" s="10"/>
      <c r="F124" s="10"/>
      <c r="G124" s="10"/>
      <c r="H124" s="10"/>
      <c r="I124" s="8" t="s">
        <v>388</v>
      </c>
      <c r="J124" s="8" t="s">
        <v>389</v>
      </c>
      <c r="K124" s="8">
        <v>250101017</v>
      </c>
      <c r="L124" s="8" t="s">
        <v>389</v>
      </c>
      <c r="M124" s="8" t="s">
        <v>390</v>
      </c>
      <c r="N124" s="8"/>
      <c r="O124" s="8" t="s">
        <v>34</v>
      </c>
      <c r="P124" s="8"/>
    </row>
    <row r="125" ht="91" spans="1:16">
      <c r="A125" s="8">
        <v>49</v>
      </c>
      <c r="B125" s="8" t="s">
        <v>391</v>
      </c>
      <c r="C125" s="9" t="s">
        <v>392</v>
      </c>
      <c r="D125" s="9" t="s">
        <v>21</v>
      </c>
      <c r="E125" s="9"/>
      <c r="F125" s="9"/>
      <c r="G125" s="8" t="s">
        <v>22</v>
      </c>
      <c r="H125" s="9"/>
      <c r="I125" s="8" t="s">
        <v>393</v>
      </c>
      <c r="J125" s="8" t="s">
        <v>394</v>
      </c>
      <c r="K125" s="8">
        <v>250101018</v>
      </c>
      <c r="L125" s="8" t="s">
        <v>394</v>
      </c>
      <c r="M125" s="8"/>
      <c r="N125" s="8"/>
      <c r="O125" s="8" t="s">
        <v>34</v>
      </c>
      <c r="P125" s="8"/>
    </row>
    <row r="126" ht="91" spans="1:16">
      <c r="A126" s="8">
        <v>50</v>
      </c>
      <c r="B126" s="8" t="s">
        <v>395</v>
      </c>
      <c r="C126" s="9" t="s">
        <v>396</v>
      </c>
      <c r="D126" s="9" t="s">
        <v>21</v>
      </c>
      <c r="E126" s="9"/>
      <c r="F126" s="9"/>
      <c r="G126" s="8" t="s">
        <v>22</v>
      </c>
      <c r="H126" s="9"/>
      <c r="I126" s="8" t="s">
        <v>397</v>
      </c>
      <c r="J126" s="8" t="s">
        <v>398</v>
      </c>
      <c r="K126" s="8">
        <v>250203020</v>
      </c>
      <c r="L126" s="8" t="s">
        <v>398</v>
      </c>
      <c r="M126" s="8"/>
      <c r="N126" s="8"/>
      <c r="O126" s="8" t="s">
        <v>34</v>
      </c>
      <c r="P126" s="8"/>
    </row>
    <row r="127" ht="91" spans="1:16">
      <c r="A127" s="8">
        <v>51</v>
      </c>
      <c r="B127" s="8" t="s">
        <v>399</v>
      </c>
      <c r="C127" s="9" t="s">
        <v>400</v>
      </c>
      <c r="D127" s="9" t="s">
        <v>401</v>
      </c>
      <c r="E127" s="9"/>
      <c r="F127" s="9"/>
      <c r="G127" s="8" t="s">
        <v>22</v>
      </c>
      <c r="H127" s="9"/>
      <c r="I127" s="8" t="s">
        <v>402</v>
      </c>
      <c r="J127" s="8" t="s">
        <v>403</v>
      </c>
      <c r="K127" s="8">
        <v>250203022</v>
      </c>
      <c r="L127" s="8" t="s">
        <v>403</v>
      </c>
      <c r="M127" s="8"/>
      <c r="N127" s="8"/>
      <c r="O127" s="8" t="s">
        <v>34</v>
      </c>
      <c r="P127" s="8"/>
    </row>
    <row r="128" ht="91" spans="1:16">
      <c r="A128" s="8">
        <v>52</v>
      </c>
      <c r="B128" s="8" t="s">
        <v>404</v>
      </c>
      <c r="C128" s="9" t="s">
        <v>405</v>
      </c>
      <c r="D128" s="9" t="s">
        <v>401</v>
      </c>
      <c r="E128" s="9"/>
      <c r="F128" s="9"/>
      <c r="G128" s="8" t="s">
        <v>22</v>
      </c>
      <c r="H128" s="9"/>
      <c r="I128" s="8" t="s">
        <v>406</v>
      </c>
      <c r="J128" s="8" t="s">
        <v>407</v>
      </c>
      <c r="K128" s="8">
        <v>250203023</v>
      </c>
      <c r="L128" s="8" t="s">
        <v>407</v>
      </c>
      <c r="M128" s="8"/>
      <c r="N128" s="8"/>
      <c r="O128" s="8" t="s">
        <v>34</v>
      </c>
      <c r="P128" s="8"/>
    </row>
    <row r="129" ht="26" spans="1:16">
      <c r="A129" s="8">
        <v>53</v>
      </c>
      <c r="B129" s="9" t="s">
        <v>408</v>
      </c>
      <c r="C129" s="8" t="s">
        <v>409</v>
      </c>
      <c r="D129" s="8" t="s">
        <v>401</v>
      </c>
      <c r="E129" s="8"/>
      <c r="F129" s="8"/>
      <c r="G129" s="8" t="s">
        <v>34</v>
      </c>
      <c r="H129" s="8" t="s">
        <v>410</v>
      </c>
      <c r="I129" s="8" t="s">
        <v>411</v>
      </c>
      <c r="J129" s="8" t="s">
        <v>412</v>
      </c>
      <c r="K129" s="8">
        <v>250203021</v>
      </c>
      <c r="L129" s="8" t="s">
        <v>412</v>
      </c>
      <c r="M129" s="8"/>
      <c r="N129" s="8"/>
      <c r="O129" s="8" t="s">
        <v>34</v>
      </c>
      <c r="P129" s="8"/>
    </row>
    <row r="130" ht="26" spans="1:16">
      <c r="A130" s="10"/>
      <c r="B130" s="9"/>
      <c r="C130" s="10"/>
      <c r="D130" s="10"/>
      <c r="E130" s="10"/>
      <c r="F130" s="10"/>
      <c r="G130" s="10"/>
      <c r="H130" s="10"/>
      <c r="I130" s="8" t="s">
        <v>413</v>
      </c>
      <c r="J130" s="8" t="s">
        <v>414</v>
      </c>
      <c r="K130" s="8">
        <v>250203036</v>
      </c>
      <c r="L130" s="8" t="s">
        <v>414</v>
      </c>
      <c r="M130" s="8"/>
      <c r="N130" s="8"/>
      <c r="O130" s="8" t="s">
        <v>34</v>
      </c>
      <c r="P130" s="8"/>
    </row>
    <row r="131" ht="26" spans="1:16">
      <c r="A131" s="10"/>
      <c r="B131" s="9"/>
      <c r="C131" s="10"/>
      <c r="D131" s="10"/>
      <c r="E131" s="10"/>
      <c r="F131" s="10"/>
      <c r="G131" s="10"/>
      <c r="H131" s="10"/>
      <c r="I131" s="8" t="s">
        <v>415</v>
      </c>
      <c r="J131" s="8" t="s">
        <v>416</v>
      </c>
      <c r="K131" s="8">
        <v>250203037</v>
      </c>
      <c r="L131" s="8" t="s">
        <v>416</v>
      </c>
      <c r="M131" s="8"/>
      <c r="N131" s="8"/>
      <c r="O131" s="8" t="s">
        <v>34</v>
      </c>
      <c r="P131" s="8"/>
    </row>
    <row r="132" ht="91" spans="1:16">
      <c r="A132" s="8">
        <v>54</v>
      </c>
      <c r="B132" s="8" t="s">
        <v>417</v>
      </c>
      <c r="C132" s="9" t="s">
        <v>418</v>
      </c>
      <c r="D132" s="9" t="s">
        <v>21</v>
      </c>
      <c r="E132" s="9"/>
      <c r="F132" s="9"/>
      <c r="G132" s="8" t="s">
        <v>22</v>
      </c>
      <c r="H132" s="9"/>
      <c r="I132" s="8" t="s">
        <v>419</v>
      </c>
      <c r="J132" s="8" t="s">
        <v>420</v>
      </c>
      <c r="K132" s="8">
        <v>250203027</v>
      </c>
      <c r="L132" s="8" t="s">
        <v>420</v>
      </c>
      <c r="M132" s="8"/>
      <c r="N132" s="8"/>
      <c r="O132" s="8" t="s">
        <v>34</v>
      </c>
      <c r="P132" s="8"/>
    </row>
    <row r="133" ht="91" spans="1:16">
      <c r="A133" s="8">
        <v>55</v>
      </c>
      <c r="B133" s="8" t="s">
        <v>421</v>
      </c>
      <c r="C133" s="9" t="s">
        <v>422</v>
      </c>
      <c r="D133" s="9" t="s">
        <v>401</v>
      </c>
      <c r="E133" s="9"/>
      <c r="F133" s="9"/>
      <c r="G133" s="8" t="s">
        <v>22</v>
      </c>
      <c r="H133" s="9"/>
      <c r="I133" s="8" t="s">
        <v>423</v>
      </c>
      <c r="J133" s="8" t="s">
        <v>424</v>
      </c>
      <c r="K133" s="8">
        <v>250203078</v>
      </c>
      <c r="L133" s="8" t="s">
        <v>424</v>
      </c>
      <c r="M133" s="8"/>
      <c r="N133" s="8"/>
      <c r="O133" s="8" t="s">
        <v>34</v>
      </c>
      <c r="P133" s="8"/>
    </row>
    <row r="134" ht="39" spans="1:16">
      <c r="A134" s="8">
        <v>56</v>
      </c>
      <c r="B134" s="9" t="s">
        <v>425</v>
      </c>
      <c r="C134" s="8" t="s">
        <v>426</v>
      </c>
      <c r="D134" s="8" t="s">
        <v>21</v>
      </c>
      <c r="E134" s="8"/>
      <c r="F134" s="8"/>
      <c r="G134" s="8" t="s">
        <v>22</v>
      </c>
      <c r="H134" s="8"/>
      <c r="I134" s="8" t="s">
        <v>427</v>
      </c>
      <c r="J134" s="8" t="s">
        <v>428</v>
      </c>
      <c r="K134" s="8">
        <v>250203024</v>
      </c>
      <c r="L134" s="8" t="s">
        <v>428</v>
      </c>
      <c r="M134" s="8"/>
      <c r="N134" s="8"/>
      <c r="O134" s="8" t="s">
        <v>34</v>
      </c>
      <c r="P134" s="8"/>
    </row>
    <row r="135" ht="39" spans="1:16">
      <c r="A135" s="10"/>
      <c r="B135" s="9"/>
      <c r="C135" s="10"/>
      <c r="D135" s="10"/>
      <c r="E135" s="10"/>
      <c r="F135" s="10"/>
      <c r="G135" s="10"/>
      <c r="H135" s="10"/>
      <c r="I135" s="8" t="s">
        <v>429</v>
      </c>
      <c r="J135" s="8" t="s">
        <v>430</v>
      </c>
      <c r="K135" s="8">
        <v>250203025</v>
      </c>
      <c r="L135" s="8" t="s">
        <v>430</v>
      </c>
      <c r="M135" s="8"/>
      <c r="N135" s="8"/>
      <c r="O135" s="8" t="s">
        <v>34</v>
      </c>
      <c r="P135" s="8"/>
    </row>
    <row r="136" ht="91" spans="1:16">
      <c r="A136" s="8">
        <v>57</v>
      </c>
      <c r="B136" s="8" t="s">
        <v>431</v>
      </c>
      <c r="C136" s="9" t="s">
        <v>432</v>
      </c>
      <c r="D136" s="9" t="s">
        <v>401</v>
      </c>
      <c r="E136" s="9"/>
      <c r="F136" s="9"/>
      <c r="G136" s="8" t="s">
        <v>22</v>
      </c>
      <c r="H136" s="9"/>
      <c r="I136" s="8" t="s">
        <v>429</v>
      </c>
      <c r="J136" s="8" t="s">
        <v>430</v>
      </c>
      <c r="K136" s="8">
        <v>250203025</v>
      </c>
      <c r="L136" s="8" t="s">
        <v>430</v>
      </c>
      <c r="M136" s="8"/>
      <c r="N136" s="8"/>
      <c r="O136" s="8" t="s">
        <v>34</v>
      </c>
      <c r="P136" s="8"/>
    </row>
    <row r="137" ht="91" spans="1:16">
      <c r="A137" s="8">
        <v>58</v>
      </c>
      <c r="B137" s="8" t="s">
        <v>433</v>
      </c>
      <c r="C137" s="9" t="s">
        <v>434</v>
      </c>
      <c r="D137" s="9" t="s">
        <v>21</v>
      </c>
      <c r="E137" s="9"/>
      <c r="F137" s="9"/>
      <c r="G137" s="8" t="s">
        <v>22</v>
      </c>
      <c r="H137" s="9"/>
      <c r="I137" s="8" t="s">
        <v>435</v>
      </c>
      <c r="J137" s="8" t="s">
        <v>436</v>
      </c>
      <c r="K137" s="8">
        <v>250203026</v>
      </c>
      <c r="L137" s="8" t="s">
        <v>436</v>
      </c>
      <c r="M137" s="8"/>
      <c r="N137" s="8"/>
      <c r="O137" s="8" t="s">
        <v>34</v>
      </c>
      <c r="P137" s="8"/>
    </row>
    <row r="138" ht="91" spans="1:16">
      <c r="A138" s="8">
        <v>59</v>
      </c>
      <c r="B138" s="8" t="s">
        <v>437</v>
      </c>
      <c r="C138" s="9" t="s">
        <v>438</v>
      </c>
      <c r="D138" s="9" t="s">
        <v>21</v>
      </c>
      <c r="E138" s="9"/>
      <c r="F138" s="9"/>
      <c r="G138" s="8" t="s">
        <v>22</v>
      </c>
      <c r="H138" s="9"/>
      <c r="I138" s="8" t="s">
        <v>439</v>
      </c>
      <c r="J138" s="8" t="s">
        <v>440</v>
      </c>
      <c r="K138" s="8">
        <v>250203035</v>
      </c>
      <c r="L138" s="8" t="s">
        <v>440</v>
      </c>
      <c r="M138" s="8"/>
      <c r="N138" s="8"/>
      <c r="O138" s="8" t="s">
        <v>34</v>
      </c>
      <c r="P138" s="8"/>
    </row>
    <row r="139" ht="39" spans="1:16">
      <c r="A139" s="8">
        <v>60</v>
      </c>
      <c r="B139" s="9" t="s">
        <v>441</v>
      </c>
      <c r="C139" s="8" t="s">
        <v>442</v>
      </c>
      <c r="D139" s="8" t="s">
        <v>21</v>
      </c>
      <c r="E139" s="8"/>
      <c r="F139" s="8"/>
      <c r="G139" s="8" t="s">
        <v>22</v>
      </c>
      <c r="H139" s="8"/>
      <c r="I139" s="8" t="s">
        <v>443</v>
      </c>
      <c r="J139" s="8" t="s">
        <v>444</v>
      </c>
      <c r="K139" s="8" t="s">
        <v>445</v>
      </c>
      <c r="L139" s="8" t="s">
        <v>446</v>
      </c>
      <c r="M139" s="8"/>
      <c r="N139" s="8"/>
      <c r="O139" s="8" t="s">
        <v>34</v>
      </c>
      <c r="P139" s="8" t="s">
        <v>447</v>
      </c>
    </row>
    <row r="140" ht="39" spans="1:16">
      <c r="A140" s="10"/>
      <c r="B140" s="9"/>
      <c r="C140" s="10"/>
      <c r="D140" s="10"/>
      <c r="E140" s="10"/>
      <c r="F140" s="10"/>
      <c r="G140" s="10"/>
      <c r="H140" s="10"/>
      <c r="I140" s="8" t="s">
        <v>448</v>
      </c>
      <c r="J140" s="8" t="s">
        <v>449</v>
      </c>
      <c r="K140" s="8" t="s">
        <v>450</v>
      </c>
      <c r="L140" s="8" t="s">
        <v>449</v>
      </c>
      <c r="M140" s="8"/>
      <c r="N140" s="8"/>
      <c r="O140" s="8" t="s">
        <v>34</v>
      </c>
      <c r="P140" s="8" t="s">
        <v>168</v>
      </c>
    </row>
    <row r="141" ht="39" spans="1:16">
      <c r="A141" s="10"/>
      <c r="B141" s="9"/>
      <c r="C141" s="10"/>
      <c r="D141" s="10"/>
      <c r="E141" s="10"/>
      <c r="F141" s="10"/>
      <c r="G141" s="10"/>
      <c r="H141" s="10"/>
      <c r="I141" s="8" t="s">
        <v>451</v>
      </c>
      <c r="J141" s="8" t="s">
        <v>452</v>
      </c>
      <c r="K141" s="8" t="s">
        <v>453</v>
      </c>
      <c r="L141" s="8" t="s">
        <v>452</v>
      </c>
      <c r="M141" s="8"/>
      <c r="N141" s="8"/>
      <c r="O141" s="8" t="s">
        <v>34</v>
      </c>
      <c r="P141" s="8" t="s">
        <v>164</v>
      </c>
    </row>
    <row r="142" ht="26" spans="1:16">
      <c r="A142" s="8">
        <v>61</v>
      </c>
      <c r="B142" s="9" t="s">
        <v>454</v>
      </c>
      <c r="C142" s="8" t="s">
        <v>455</v>
      </c>
      <c r="D142" s="8" t="s">
        <v>21</v>
      </c>
      <c r="E142" s="8"/>
      <c r="F142" s="8"/>
      <c r="G142" s="8" t="s">
        <v>34</v>
      </c>
      <c r="H142" s="8" t="s">
        <v>456</v>
      </c>
      <c r="I142" s="8" t="s">
        <v>457</v>
      </c>
      <c r="J142" s="8" t="s">
        <v>458</v>
      </c>
      <c r="K142" s="8">
        <v>250203028</v>
      </c>
      <c r="L142" s="8" t="s">
        <v>458</v>
      </c>
      <c r="M142" s="8"/>
      <c r="N142" s="8"/>
      <c r="O142" s="8" t="s">
        <v>34</v>
      </c>
      <c r="P142" s="8"/>
    </row>
    <row r="143" ht="26" spans="1:16">
      <c r="A143" s="10"/>
      <c r="B143" s="9"/>
      <c r="C143" s="10"/>
      <c r="D143" s="10"/>
      <c r="E143" s="10"/>
      <c r="F143" s="10"/>
      <c r="G143" s="10"/>
      <c r="H143" s="10"/>
      <c r="I143" s="8" t="s">
        <v>459</v>
      </c>
      <c r="J143" s="8" t="s">
        <v>460</v>
      </c>
      <c r="K143" s="8">
        <v>250203029</v>
      </c>
      <c r="L143" s="8" t="s">
        <v>460</v>
      </c>
      <c r="M143" s="8"/>
      <c r="N143" s="8"/>
      <c r="O143" s="8" t="s">
        <v>34</v>
      </c>
      <c r="P143" s="8"/>
    </row>
    <row r="144" ht="26" spans="1:16">
      <c r="A144" s="8">
        <v>62</v>
      </c>
      <c r="B144" s="9" t="s">
        <v>461</v>
      </c>
      <c r="C144" s="8" t="s">
        <v>462</v>
      </c>
      <c r="D144" s="8" t="s">
        <v>21</v>
      </c>
      <c r="E144" s="8"/>
      <c r="F144" s="8"/>
      <c r="G144" s="8" t="s">
        <v>34</v>
      </c>
      <c r="H144" s="8" t="s">
        <v>463</v>
      </c>
      <c r="I144" s="8" t="s">
        <v>464</v>
      </c>
      <c r="J144" s="8" t="s">
        <v>465</v>
      </c>
      <c r="K144" s="8">
        <v>250203034</v>
      </c>
      <c r="L144" s="8" t="s">
        <v>465</v>
      </c>
      <c r="M144" s="8"/>
      <c r="N144" s="8"/>
      <c r="O144" s="8" t="s">
        <v>34</v>
      </c>
      <c r="P144" s="8"/>
    </row>
    <row r="145" ht="52" spans="1:16">
      <c r="A145" s="10"/>
      <c r="B145" s="9"/>
      <c r="C145" s="10"/>
      <c r="D145" s="10"/>
      <c r="E145" s="10"/>
      <c r="F145" s="10"/>
      <c r="G145" s="10"/>
      <c r="H145" s="10"/>
      <c r="I145" s="8" t="s">
        <v>466</v>
      </c>
      <c r="J145" s="8" t="s">
        <v>467</v>
      </c>
      <c r="K145" s="8" t="s">
        <v>468</v>
      </c>
      <c r="L145" s="8" t="s">
        <v>467</v>
      </c>
      <c r="M145" s="8" t="s">
        <v>469</v>
      </c>
      <c r="N145" s="8"/>
      <c r="O145" s="8" t="s">
        <v>34</v>
      </c>
      <c r="P145" s="8" t="s">
        <v>470</v>
      </c>
    </row>
    <row r="146" ht="52" spans="1:16">
      <c r="A146" s="10"/>
      <c r="B146" s="9"/>
      <c r="C146" s="10"/>
      <c r="D146" s="10"/>
      <c r="E146" s="10"/>
      <c r="F146" s="10"/>
      <c r="G146" s="10"/>
      <c r="H146" s="10"/>
      <c r="I146" s="8" t="s">
        <v>471</v>
      </c>
      <c r="J146" s="8" t="s">
        <v>472</v>
      </c>
      <c r="K146" s="8" t="s">
        <v>473</v>
      </c>
      <c r="L146" s="8" t="s">
        <v>472</v>
      </c>
      <c r="M146" s="8" t="s">
        <v>469</v>
      </c>
      <c r="N146" s="8"/>
      <c r="O146" s="8" t="s">
        <v>34</v>
      </c>
      <c r="P146" s="8" t="s">
        <v>474</v>
      </c>
    </row>
    <row r="147" ht="91" spans="1:16">
      <c r="A147" s="8">
        <v>63</v>
      </c>
      <c r="B147" s="8" t="s">
        <v>475</v>
      </c>
      <c r="C147" s="9" t="s">
        <v>476</v>
      </c>
      <c r="D147" s="9" t="s">
        <v>21</v>
      </c>
      <c r="E147" s="9"/>
      <c r="F147" s="9"/>
      <c r="G147" s="8" t="s">
        <v>22</v>
      </c>
      <c r="H147" s="9"/>
      <c r="I147" s="8" t="s">
        <v>477</v>
      </c>
      <c r="J147" s="8" t="s">
        <v>478</v>
      </c>
      <c r="K147" s="8">
        <v>250203077</v>
      </c>
      <c r="L147" s="8" t="s">
        <v>478</v>
      </c>
      <c r="M147" s="8"/>
      <c r="N147" s="8"/>
      <c r="O147" s="8" t="s">
        <v>34</v>
      </c>
      <c r="P147" s="8"/>
    </row>
    <row r="148" ht="52" spans="1:16">
      <c r="A148" s="8">
        <v>64</v>
      </c>
      <c r="B148" s="9" t="s">
        <v>479</v>
      </c>
      <c r="C148" s="8" t="s">
        <v>480</v>
      </c>
      <c r="D148" s="8" t="s">
        <v>21</v>
      </c>
      <c r="E148" s="8"/>
      <c r="F148" s="8"/>
      <c r="G148" s="8" t="s">
        <v>34</v>
      </c>
      <c r="H148" s="8" t="s">
        <v>481</v>
      </c>
      <c r="I148" s="8" t="s">
        <v>466</v>
      </c>
      <c r="J148" s="8" t="s">
        <v>467</v>
      </c>
      <c r="K148" s="8" t="s">
        <v>468</v>
      </c>
      <c r="L148" s="8" t="s">
        <v>467</v>
      </c>
      <c r="M148" s="8" t="s">
        <v>469</v>
      </c>
      <c r="N148" s="8"/>
      <c r="O148" s="8" t="s">
        <v>34</v>
      </c>
      <c r="P148" s="8" t="s">
        <v>470</v>
      </c>
    </row>
    <row r="149" ht="52" spans="1:16">
      <c r="A149" s="10"/>
      <c r="B149" s="9"/>
      <c r="C149" s="10"/>
      <c r="D149" s="10"/>
      <c r="E149" s="10"/>
      <c r="F149" s="10"/>
      <c r="G149" s="10"/>
      <c r="H149" s="10"/>
      <c r="I149" s="8" t="s">
        <v>471</v>
      </c>
      <c r="J149" s="8" t="s">
        <v>472</v>
      </c>
      <c r="K149" s="8" t="s">
        <v>473</v>
      </c>
      <c r="L149" s="8" t="s">
        <v>472</v>
      </c>
      <c r="M149" s="8" t="s">
        <v>469</v>
      </c>
      <c r="N149" s="8"/>
      <c r="O149" s="8" t="s">
        <v>34</v>
      </c>
      <c r="P149" s="8" t="s">
        <v>474</v>
      </c>
    </row>
    <row r="150" ht="39" spans="1:16">
      <c r="A150" s="8">
        <v>65</v>
      </c>
      <c r="B150" s="8" t="s">
        <v>482</v>
      </c>
      <c r="C150" s="8" t="s">
        <v>483</v>
      </c>
      <c r="D150" s="8" t="s">
        <v>21</v>
      </c>
      <c r="E150" s="8"/>
      <c r="F150" s="8"/>
      <c r="G150" s="8" t="s">
        <v>34</v>
      </c>
      <c r="H150" s="8" t="s">
        <v>484</v>
      </c>
      <c r="I150" s="8" t="s">
        <v>485</v>
      </c>
      <c r="J150" s="8" t="s">
        <v>486</v>
      </c>
      <c r="K150" s="8" t="s">
        <v>487</v>
      </c>
      <c r="L150" s="8" t="s">
        <v>486</v>
      </c>
      <c r="M150" s="8"/>
      <c r="N150" s="8"/>
      <c r="O150" s="8" t="s">
        <v>34</v>
      </c>
      <c r="P150" s="8" t="s">
        <v>168</v>
      </c>
    </row>
    <row r="151" ht="39" spans="1:16">
      <c r="A151" s="8"/>
      <c r="B151" s="8"/>
      <c r="C151" s="8"/>
      <c r="D151" s="8"/>
      <c r="E151" s="10"/>
      <c r="F151" s="10"/>
      <c r="G151" s="10"/>
      <c r="H151" s="10"/>
      <c r="I151" s="8" t="s">
        <v>488</v>
      </c>
      <c r="J151" s="8" t="s">
        <v>489</v>
      </c>
      <c r="K151" s="8" t="s">
        <v>490</v>
      </c>
      <c r="L151" s="8" t="s">
        <v>489</v>
      </c>
      <c r="M151" s="8"/>
      <c r="N151" s="8"/>
      <c r="O151" s="8" t="s">
        <v>34</v>
      </c>
      <c r="P151" s="8" t="s">
        <v>164</v>
      </c>
    </row>
    <row r="152" ht="39" spans="1:16">
      <c r="A152" s="8"/>
      <c r="B152" s="8"/>
      <c r="C152" s="8"/>
      <c r="D152" s="8"/>
      <c r="E152" s="8" t="s">
        <v>243</v>
      </c>
      <c r="F152" s="8"/>
      <c r="G152" s="8"/>
      <c r="H152" s="8"/>
      <c r="I152" s="8" t="s">
        <v>491</v>
      </c>
      <c r="J152" s="8" t="s">
        <v>492</v>
      </c>
      <c r="K152" s="8" t="s">
        <v>493</v>
      </c>
      <c r="L152" s="8" t="s">
        <v>492</v>
      </c>
      <c r="M152" s="8"/>
      <c r="N152" s="8"/>
      <c r="O152" s="8" t="s">
        <v>34</v>
      </c>
      <c r="P152" s="8" t="s">
        <v>168</v>
      </c>
    </row>
    <row r="153" ht="39" spans="1:16">
      <c r="A153" s="8"/>
      <c r="B153" s="8"/>
      <c r="C153" s="8"/>
      <c r="D153" s="8"/>
      <c r="E153" s="8"/>
      <c r="F153" s="8"/>
      <c r="G153" s="8"/>
      <c r="H153" s="8"/>
      <c r="I153" s="8" t="s">
        <v>494</v>
      </c>
      <c r="J153" s="8" t="s">
        <v>495</v>
      </c>
      <c r="K153" s="8" t="s">
        <v>496</v>
      </c>
      <c r="L153" s="8" t="s">
        <v>495</v>
      </c>
      <c r="M153" s="8"/>
      <c r="N153" s="8"/>
      <c r="O153" s="8" t="s">
        <v>34</v>
      </c>
      <c r="P153" s="8" t="s">
        <v>164</v>
      </c>
    </row>
    <row r="154" ht="39" spans="1:16">
      <c r="A154" s="8">
        <v>66</v>
      </c>
      <c r="B154" s="9" t="s">
        <v>497</v>
      </c>
      <c r="C154" s="8" t="s">
        <v>498</v>
      </c>
      <c r="D154" s="8" t="s">
        <v>21</v>
      </c>
      <c r="E154" s="8"/>
      <c r="F154" s="8"/>
      <c r="G154" s="8" t="s">
        <v>34</v>
      </c>
      <c r="H154" s="8" t="s">
        <v>499</v>
      </c>
      <c r="I154" s="8" t="s">
        <v>500</v>
      </c>
      <c r="J154" s="8" t="s">
        <v>501</v>
      </c>
      <c r="K154" s="8">
        <v>250203047</v>
      </c>
      <c r="L154" s="8" t="s">
        <v>501</v>
      </c>
      <c r="M154" s="8"/>
      <c r="N154" s="8"/>
      <c r="O154" s="8" t="s">
        <v>34</v>
      </c>
      <c r="P154" s="8"/>
    </row>
    <row r="155" ht="39" spans="1:16">
      <c r="A155" s="10"/>
      <c r="B155" s="9"/>
      <c r="C155" s="10"/>
      <c r="D155" s="10"/>
      <c r="E155" s="10"/>
      <c r="F155" s="10"/>
      <c r="G155" s="10"/>
      <c r="H155" s="10"/>
      <c r="I155" s="8" t="s">
        <v>502</v>
      </c>
      <c r="J155" s="8" t="s">
        <v>503</v>
      </c>
      <c r="K155" s="8">
        <v>250203048</v>
      </c>
      <c r="L155" s="8" t="s">
        <v>503</v>
      </c>
      <c r="M155" s="8"/>
      <c r="N155" s="8"/>
      <c r="O155" s="8" t="s">
        <v>34</v>
      </c>
      <c r="P155" s="8"/>
    </row>
    <row r="156" ht="91" spans="1:16">
      <c r="A156" s="8">
        <v>67</v>
      </c>
      <c r="B156" s="8" t="s">
        <v>504</v>
      </c>
      <c r="C156" s="9" t="s">
        <v>505</v>
      </c>
      <c r="D156" s="9" t="s">
        <v>21</v>
      </c>
      <c r="E156" s="9"/>
      <c r="F156" s="9"/>
      <c r="G156" s="8" t="s">
        <v>22</v>
      </c>
      <c r="H156" s="9"/>
      <c r="I156" s="8" t="s">
        <v>506</v>
      </c>
      <c r="J156" s="8" t="s">
        <v>507</v>
      </c>
      <c r="K156" s="8">
        <v>250203053</v>
      </c>
      <c r="L156" s="8" t="s">
        <v>507</v>
      </c>
      <c r="M156" s="8"/>
      <c r="N156" s="8"/>
      <c r="O156" s="8" t="s">
        <v>34</v>
      </c>
      <c r="P156" s="8"/>
    </row>
    <row r="157" ht="26" spans="1:16">
      <c r="A157" s="8">
        <v>68</v>
      </c>
      <c r="B157" s="9" t="s">
        <v>508</v>
      </c>
      <c r="C157" s="8" t="s">
        <v>509</v>
      </c>
      <c r="D157" s="8" t="s">
        <v>21</v>
      </c>
      <c r="E157" s="8"/>
      <c r="F157" s="8"/>
      <c r="G157" s="8" t="s">
        <v>34</v>
      </c>
      <c r="H157" s="8" t="s">
        <v>510</v>
      </c>
      <c r="I157" s="8" t="s">
        <v>511</v>
      </c>
      <c r="J157" s="8" t="s">
        <v>512</v>
      </c>
      <c r="K157" s="8">
        <v>250203051</v>
      </c>
      <c r="L157" s="8" t="s">
        <v>512</v>
      </c>
      <c r="M157" s="8"/>
      <c r="N157" s="8"/>
      <c r="O157" s="8" t="s">
        <v>34</v>
      </c>
      <c r="P157" s="8"/>
    </row>
    <row r="158" ht="26" spans="1:16">
      <c r="A158" s="10"/>
      <c r="B158" s="9"/>
      <c r="C158" s="10"/>
      <c r="D158" s="10"/>
      <c r="E158" s="10"/>
      <c r="F158" s="10"/>
      <c r="G158" s="10"/>
      <c r="H158" s="10"/>
      <c r="I158" s="8" t="s">
        <v>513</v>
      </c>
      <c r="J158" s="8" t="s">
        <v>514</v>
      </c>
      <c r="K158" s="8">
        <v>250203052</v>
      </c>
      <c r="L158" s="8" t="s">
        <v>514</v>
      </c>
      <c r="M158" s="8"/>
      <c r="N158" s="8"/>
      <c r="O158" s="8" t="s">
        <v>34</v>
      </c>
      <c r="P158" s="8"/>
    </row>
    <row r="159" ht="91" spans="1:16">
      <c r="A159" s="8">
        <v>69</v>
      </c>
      <c r="B159" s="8" t="s">
        <v>515</v>
      </c>
      <c r="C159" s="9" t="s">
        <v>516</v>
      </c>
      <c r="D159" s="9" t="s">
        <v>21</v>
      </c>
      <c r="E159" s="9"/>
      <c r="F159" s="9"/>
      <c r="G159" s="8" t="s">
        <v>34</v>
      </c>
      <c r="H159" s="9" t="s">
        <v>517</v>
      </c>
      <c r="I159" s="8" t="s">
        <v>518</v>
      </c>
      <c r="J159" s="8" t="s">
        <v>519</v>
      </c>
      <c r="K159" s="8">
        <v>250203054</v>
      </c>
      <c r="L159" s="8" t="s">
        <v>519</v>
      </c>
      <c r="M159" s="8"/>
      <c r="N159" s="8"/>
      <c r="O159" s="8" t="s">
        <v>34</v>
      </c>
      <c r="P159" s="8"/>
    </row>
    <row r="160" ht="26" spans="1:16">
      <c r="A160" s="8">
        <v>70</v>
      </c>
      <c r="B160" s="9" t="s">
        <v>520</v>
      </c>
      <c r="C160" s="8" t="s">
        <v>521</v>
      </c>
      <c r="D160" s="8" t="s">
        <v>21</v>
      </c>
      <c r="E160" s="8"/>
      <c r="F160" s="8"/>
      <c r="G160" s="8" t="s">
        <v>22</v>
      </c>
      <c r="H160" s="8"/>
      <c r="I160" s="8" t="s">
        <v>522</v>
      </c>
      <c r="J160" s="8" t="s">
        <v>523</v>
      </c>
      <c r="K160" s="8">
        <v>250203050</v>
      </c>
      <c r="L160" s="8" t="s">
        <v>523</v>
      </c>
      <c r="M160" s="8"/>
      <c r="N160" s="8"/>
      <c r="O160" s="8" t="s">
        <v>34</v>
      </c>
      <c r="P160" s="8"/>
    </row>
    <row r="161" ht="26" spans="1:16">
      <c r="A161" s="10"/>
      <c r="B161" s="9"/>
      <c r="C161" s="10"/>
      <c r="D161" s="10"/>
      <c r="E161" s="10"/>
      <c r="F161" s="10"/>
      <c r="G161" s="10"/>
      <c r="H161" s="10"/>
      <c r="I161" s="8" t="s">
        <v>524</v>
      </c>
      <c r="J161" s="8" t="s">
        <v>525</v>
      </c>
      <c r="K161" s="8">
        <v>250203076</v>
      </c>
      <c r="L161" s="8" t="s">
        <v>525</v>
      </c>
      <c r="M161" s="8"/>
      <c r="N161" s="8"/>
      <c r="O161" s="8" t="s">
        <v>34</v>
      </c>
      <c r="P161" s="8"/>
    </row>
    <row r="162" ht="91" spans="1:16">
      <c r="A162" s="8">
        <v>71</v>
      </c>
      <c r="B162" s="8" t="s">
        <v>526</v>
      </c>
      <c r="C162" s="9" t="s">
        <v>527</v>
      </c>
      <c r="D162" s="9" t="s">
        <v>21</v>
      </c>
      <c r="E162" s="9"/>
      <c r="F162" s="9"/>
      <c r="G162" s="8" t="s">
        <v>22</v>
      </c>
      <c r="H162" s="9"/>
      <c r="I162" s="8" t="s">
        <v>528</v>
      </c>
      <c r="J162" s="8" t="s">
        <v>529</v>
      </c>
      <c r="K162" s="8">
        <v>250203055</v>
      </c>
      <c r="L162" s="8" t="s">
        <v>529</v>
      </c>
      <c r="M162" s="8"/>
      <c r="N162" s="8"/>
      <c r="O162" s="8" t="s">
        <v>34</v>
      </c>
      <c r="P162" s="8"/>
    </row>
    <row r="163" ht="91" spans="1:16">
      <c r="A163" s="8">
        <v>72</v>
      </c>
      <c r="B163" s="8" t="s">
        <v>530</v>
      </c>
      <c r="C163" s="9" t="s">
        <v>531</v>
      </c>
      <c r="D163" s="9" t="s">
        <v>21</v>
      </c>
      <c r="E163" s="9"/>
      <c r="F163" s="9"/>
      <c r="G163" s="8" t="s">
        <v>34</v>
      </c>
      <c r="H163" s="9" t="s">
        <v>532</v>
      </c>
      <c r="I163" s="8" t="s">
        <v>533</v>
      </c>
      <c r="J163" s="8" t="s">
        <v>534</v>
      </c>
      <c r="K163" s="8">
        <v>250203075</v>
      </c>
      <c r="L163" s="8" t="s">
        <v>534</v>
      </c>
      <c r="M163" s="8"/>
      <c r="N163" s="8"/>
      <c r="O163" s="8" t="s">
        <v>34</v>
      </c>
      <c r="P163" s="8"/>
    </row>
    <row r="164" ht="39" spans="1:16">
      <c r="A164" s="8">
        <v>73</v>
      </c>
      <c r="B164" s="9" t="s">
        <v>535</v>
      </c>
      <c r="C164" s="8" t="s">
        <v>536</v>
      </c>
      <c r="D164" s="8" t="s">
        <v>21</v>
      </c>
      <c r="E164" s="8"/>
      <c r="F164" s="8"/>
      <c r="G164" s="8" t="s">
        <v>34</v>
      </c>
      <c r="H164" s="8" t="s">
        <v>537</v>
      </c>
      <c r="I164" s="8" t="s">
        <v>538</v>
      </c>
      <c r="J164" s="8" t="s">
        <v>539</v>
      </c>
      <c r="K164" s="8">
        <v>250203044</v>
      </c>
      <c r="L164" s="8" t="s">
        <v>539</v>
      </c>
      <c r="M164" s="8"/>
      <c r="N164" s="8"/>
      <c r="O164" s="8" t="s">
        <v>34</v>
      </c>
      <c r="P164" s="8"/>
    </row>
    <row r="165" ht="39" spans="1:16">
      <c r="A165" s="10"/>
      <c r="B165" s="9"/>
      <c r="C165" s="10"/>
      <c r="D165" s="10"/>
      <c r="E165" s="10"/>
      <c r="F165" s="10"/>
      <c r="G165" s="10"/>
      <c r="H165" s="10"/>
      <c r="I165" s="8" t="s">
        <v>540</v>
      </c>
      <c r="J165" s="8" t="s">
        <v>541</v>
      </c>
      <c r="K165" s="8">
        <v>250203043</v>
      </c>
      <c r="L165" s="8" t="s">
        <v>541</v>
      </c>
      <c r="M165" s="8"/>
      <c r="N165" s="8"/>
      <c r="O165" s="8" t="s">
        <v>34</v>
      </c>
      <c r="P165" s="8"/>
    </row>
    <row r="166" ht="26" spans="1:16">
      <c r="A166" s="10"/>
      <c r="B166" s="9"/>
      <c r="C166" s="10"/>
      <c r="D166" s="10"/>
      <c r="E166" s="10"/>
      <c r="F166" s="10"/>
      <c r="G166" s="10"/>
      <c r="H166" s="10"/>
      <c r="I166" s="8" t="s">
        <v>542</v>
      </c>
      <c r="J166" s="8" t="s">
        <v>543</v>
      </c>
      <c r="K166" s="8">
        <v>250203079</v>
      </c>
      <c r="L166" s="8" t="s">
        <v>543</v>
      </c>
      <c r="M166" s="8"/>
      <c r="N166" s="8"/>
      <c r="O166" s="8" t="s">
        <v>34</v>
      </c>
      <c r="P166" s="8"/>
    </row>
    <row r="167" ht="91" spans="1:16">
      <c r="A167" s="8">
        <v>74</v>
      </c>
      <c r="B167" s="8" t="s">
        <v>544</v>
      </c>
      <c r="C167" s="9" t="s">
        <v>545</v>
      </c>
      <c r="D167" s="9" t="s">
        <v>21</v>
      </c>
      <c r="E167" s="9"/>
      <c r="F167" s="9"/>
      <c r="G167" s="8" t="s">
        <v>22</v>
      </c>
      <c r="H167" s="9"/>
      <c r="I167" s="8" t="s">
        <v>546</v>
      </c>
      <c r="J167" s="8" t="s">
        <v>547</v>
      </c>
      <c r="K167" s="8">
        <v>250203039</v>
      </c>
      <c r="L167" s="8" t="s">
        <v>547</v>
      </c>
      <c r="M167" s="8"/>
      <c r="N167" s="8"/>
      <c r="O167" s="8" t="s">
        <v>34</v>
      </c>
      <c r="P167" s="8"/>
    </row>
    <row r="168" ht="39" spans="1:16">
      <c r="A168" s="8">
        <v>75</v>
      </c>
      <c r="B168" s="9" t="s">
        <v>548</v>
      </c>
      <c r="C168" s="8" t="s">
        <v>549</v>
      </c>
      <c r="D168" s="8" t="s">
        <v>21</v>
      </c>
      <c r="E168" s="8"/>
      <c r="F168" s="8"/>
      <c r="G168" s="8" t="s">
        <v>34</v>
      </c>
      <c r="H168" s="8" t="s">
        <v>550</v>
      </c>
      <c r="I168" s="8" t="s">
        <v>551</v>
      </c>
      <c r="J168" s="8" t="s">
        <v>552</v>
      </c>
      <c r="K168" s="8">
        <v>250203056</v>
      </c>
      <c r="L168" s="8" t="s">
        <v>552</v>
      </c>
      <c r="M168" s="8"/>
      <c r="N168" s="8"/>
      <c r="O168" s="8" t="s">
        <v>34</v>
      </c>
      <c r="P168" s="8"/>
    </row>
    <row r="169" ht="52" spans="1:16">
      <c r="A169" s="10"/>
      <c r="B169" s="9"/>
      <c r="C169" s="10"/>
      <c r="D169" s="10"/>
      <c r="E169" s="10"/>
      <c r="F169" s="10"/>
      <c r="G169" s="10"/>
      <c r="H169" s="10"/>
      <c r="I169" s="8" t="s">
        <v>553</v>
      </c>
      <c r="J169" s="8" t="s">
        <v>554</v>
      </c>
      <c r="K169" s="8">
        <v>250203057</v>
      </c>
      <c r="L169" s="8" t="s">
        <v>554</v>
      </c>
      <c r="M169" s="8"/>
      <c r="N169" s="8"/>
      <c r="O169" s="8" t="s">
        <v>34</v>
      </c>
      <c r="P169" s="8"/>
    </row>
    <row r="170" ht="143" spans="1:16">
      <c r="A170" s="8">
        <v>76</v>
      </c>
      <c r="B170" s="8" t="s">
        <v>555</v>
      </c>
      <c r="C170" s="9" t="s">
        <v>556</v>
      </c>
      <c r="D170" s="9" t="s">
        <v>21</v>
      </c>
      <c r="E170" s="9"/>
      <c r="F170" s="9"/>
      <c r="G170" s="8" t="s">
        <v>22</v>
      </c>
      <c r="H170" s="9"/>
      <c r="I170" s="25" t="s">
        <v>557</v>
      </c>
      <c r="J170" s="13" t="s">
        <v>558</v>
      </c>
      <c r="K170" s="13" t="s">
        <v>559</v>
      </c>
      <c r="L170" s="13" t="s">
        <v>560</v>
      </c>
      <c r="M170" s="13" t="s">
        <v>561</v>
      </c>
      <c r="N170" s="13"/>
      <c r="O170" s="13" t="s">
        <v>22</v>
      </c>
      <c r="P170" s="13"/>
    </row>
    <row r="171" ht="39" spans="1:16">
      <c r="A171" s="8">
        <v>77</v>
      </c>
      <c r="B171" s="9" t="s">
        <v>562</v>
      </c>
      <c r="C171" s="8" t="s">
        <v>563</v>
      </c>
      <c r="D171" s="8" t="s">
        <v>21</v>
      </c>
      <c r="E171" s="8"/>
      <c r="F171" s="8"/>
      <c r="G171" s="8" t="s">
        <v>34</v>
      </c>
      <c r="H171" s="8" t="s">
        <v>564</v>
      </c>
      <c r="I171" s="8" t="s">
        <v>557</v>
      </c>
      <c r="J171" s="8" t="s">
        <v>558</v>
      </c>
      <c r="K171" s="8">
        <v>250203058</v>
      </c>
      <c r="L171" s="8" t="s">
        <v>558</v>
      </c>
      <c r="M171" s="8"/>
      <c r="N171" s="8"/>
      <c r="O171" s="8" t="s">
        <v>34</v>
      </c>
      <c r="P171" s="8"/>
    </row>
    <row r="172" ht="39" spans="1:16">
      <c r="A172" s="10"/>
      <c r="B172" s="9"/>
      <c r="C172" s="10"/>
      <c r="D172" s="10"/>
      <c r="E172" s="10"/>
      <c r="F172" s="10"/>
      <c r="G172" s="10"/>
      <c r="H172" s="10"/>
      <c r="I172" s="8" t="s">
        <v>565</v>
      </c>
      <c r="J172" s="8" t="s">
        <v>566</v>
      </c>
      <c r="K172" s="8">
        <v>250203059</v>
      </c>
      <c r="L172" s="8" t="s">
        <v>566</v>
      </c>
      <c r="M172" s="8"/>
      <c r="N172" s="8"/>
      <c r="O172" s="8" t="s">
        <v>34</v>
      </c>
      <c r="P172" s="8"/>
    </row>
    <row r="173" ht="39" spans="1:16">
      <c r="A173" s="8">
        <v>78</v>
      </c>
      <c r="B173" s="9" t="s">
        <v>567</v>
      </c>
      <c r="C173" s="8" t="s">
        <v>568</v>
      </c>
      <c r="D173" s="8" t="s">
        <v>21</v>
      </c>
      <c r="E173" s="8"/>
      <c r="F173" s="8"/>
      <c r="G173" s="8" t="s">
        <v>34</v>
      </c>
      <c r="H173" s="8" t="s">
        <v>569</v>
      </c>
      <c r="I173" s="8" t="s">
        <v>570</v>
      </c>
      <c r="J173" s="8" t="s">
        <v>571</v>
      </c>
      <c r="K173" s="8">
        <v>250203045</v>
      </c>
      <c r="L173" s="8" t="s">
        <v>571</v>
      </c>
      <c r="M173" s="8"/>
      <c r="N173" s="8"/>
      <c r="O173" s="8" t="s">
        <v>34</v>
      </c>
      <c r="P173" s="8"/>
    </row>
    <row r="174" ht="39" spans="1:16">
      <c r="A174" s="10"/>
      <c r="B174" s="9"/>
      <c r="C174" s="10"/>
      <c r="D174" s="10"/>
      <c r="E174" s="10"/>
      <c r="F174" s="10"/>
      <c r="G174" s="10"/>
      <c r="H174" s="10"/>
      <c r="I174" s="8" t="s">
        <v>572</v>
      </c>
      <c r="J174" s="8" t="s">
        <v>573</v>
      </c>
      <c r="K174" s="8">
        <v>250203046</v>
      </c>
      <c r="L174" s="8" t="s">
        <v>573</v>
      </c>
      <c r="M174" s="8"/>
      <c r="N174" s="8"/>
      <c r="O174" s="8" t="s">
        <v>34</v>
      </c>
      <c r="P174" s="8"/>
    </row>
    <row r="175" ht="91" spans="1:16">
      <c r="A175" s="8">
        <v>79</v>
      </c>
      <c r="B175" s="8" t="s">
        <v>574</v>
      </c>
      <c r="C175" s="9" t="s">
        <v>575</v>
      </c>
      <c r="D175" s="9" t="s">
        <v>21</v>
      </c>
      <c r="E175" s="9"/>
      <c r="F175" s="9"/>
      <c r="G175" s="8" t="s">
        <v>22</v>
      </c>
      <c r="H175" s="9"/>
      <c r="I175" s="12"/>
      <c r="J175" s="12"/>
      <c r="K175" s="12"/>
      <c r="L175" s="12"/>
      <c r="M175" s="12"/>
      <c r="N175" s="12"/>
      <c r="O175" s="12"/>
      <c r="P175" s="12"/>
    </row>
    <row r="176" ht="26" spans="1:16">
      <c r="A176" s="8">
        <v>80</v>
      </c>
      <c r="B176" s="9" t="s">
        <v>576</v>
      </c>
      <c r="C176" s="8" t="s">
        <v>577</v>
      </c>
      <c r="D176" s="8" t="s">
        <v>21</v>
      </c>
      <c r="E176" s="8"/>
      <c r="F176" s="8"/>
      <c r="G176" s="8" t="s">
        <v>34</v>
      </c>
      <c r="H176" s="8" t="s">
        <v>578</v>
      </c>
      <c r="I176" s="8" t="s">
        <v>579</v>
      </c>
      <c r="J176" s="8" t="s">
        <v>580</v>
      </c>
      <c r="K176" s="8">
        <v>250203040</v>
      </c>
      <c r="L176" s="8" t="s">
        <v>580</v>
      </c>
      <c r="M176" s="8"/>
      <c r="N176" s="8"/>
      <c r="O176" s="8" t="s">
        <v>34</v>
      </c>
      <c r="P176" s="8"/>
    </row>
    <row r="177" ht="26" spans="1:16">
      <c r="A177" s="10"/>
      <c r="B177" s="9"/>
      <c r="C177" s="10"/>
      <c r="D177" s="10"/>
      <c r="E177" s="10"/>
      <c r="F177" s="10"/>
      <c r="G177" s="10"/>
      <c r="H177" s="10"/>
      <c r="I177" s="8" t="s">
        <v>581</v>
      </c>
      <c r="J177" s="8" t="s">
        <v>582</v>
      </c>
      <c r="K177" s="8">
        <v>250203041</v>
      </c>
      <c r="L177" s="8" t="s">
        <v>582</v>
      </c>
      <c r="M177" s="8"/>
      <c r="N177" s="8"/>
      <c r="O177" s="8" t="s">
        <v>34</v>
      </c>
      <c r="P177" s="8"/>
    </row>
    <row r="178" ht="26" spans="1:16">
      <c r="A178" s="10"/>
      <c r="B178" s="9"/>
      <c r="C178" s="10"/>
      <c r="D178" s="10"/>
      <c r="E178" s="10"/>
      <c r="F178" s="10"/>
      <c r="G178" s="10"/>
      <c r="H178" s="10"/>
      <c r="I178" s="8" t="s">
        <v>583</v>
      </c>
      <c r="J178" s="8" t="s">
        <v>584</v>
      </c>
      <c r="K178" s="8">
        <v>250203042</v>
      </c>
      <c r="L178" s="8" t="s">
        <v>584</v>
      </c>
      <c r="M178" s="8"/>
      <c r="N178" s="8"/>
      <c r="O178" s="8" t="s">
        <v>34</v>
      </c>
      <c r="P178" s="8"/>
    </row>
    <row r="179" ht="39" spans="1:16">
      <c r="A179" s="8">
        <v>81</v>
      </c>
      <c r="B179" s="9" t="s">
        <v>585</v>
      </c>
      <c r="C179" s="8" t="s">
        <v>586</v>
      </c>
      <c r="D179" s="8" t="s">
        <v>21</v>
      </c>
      <c r="E179" s="8"/>
      <c r="F179" s="8"/>
      <c r="G179" s="8" t="s">
        <v>22</v>
      </c>
      <c r="H179" s="8"/>
      <c r="I179" s="8" t="s">
        <v>587</v>
      </c>
      <c r="J179" s="8" t="s">
        <v>588</v>
      </c>
      <c r="K179" s="8" t="s">
        <v>589</v>
      </c>
      <c r="L179" s="8" t="s">
        <v>590</v>
      </c>
      <c r="M179" s="8"/>
      <c r="N179" s="8"/>
      <c r="O179" s="8" t="s">
        <v>34</v>
      </c>
      <c r="P179" s="8" t="s">
        <v>591</v>
      </c>
    </row>
    <row r="180" ht="65" spans="1:16">
      <c r="A180" s="10"/>
      <c r="B180" s="9"/>
      <c r="C180" s="10"/>
      <c r="D180" s="10"/>
      <c r="E180" s="10"/>
      <c r="F180" s="10"/>
      <c r="G180" s="10"/>
      <c r="H180" s="10"/>
      <c r="I180" s="8" t="s">
        <v>587</v>
      </c>
      <c r="J180" s="8" t="s">
        <v>588</v>
      </c>
      <c r="K180" s="8" t="s">
        <v>592</v>
      </c>
      <c r="L180" s="8" t="s">
        <v>593</v>
      </c>
      <c r="M180" s="8"/>
      <c r="N180" s="8"/>
      <c r="O180" s="8" t="s">
        <v>22</v>
      </c>
      <c r="P180" s="8"/>
    </row>
    <row r="181" ht="52" spans="1:16">
      <c r="A181" s="10"/>
      <c r="B181" s="9"/>
      <c r="C181" s="10"/>
      <c r="D181" s="10"/>
      <c r="E181" s="10"/>
      <c r="F181" s="10"/>
      <c r="G181" s="10"/>
      <c r="H181" s="10"/>
      <c r="I181" s="8" t="s">
        <v>594</v>
      </c>
      <c r="J181" s="8" t="s">
        <v>595</v>
      </c>
      <c r="K181" s="8" t="s">
        <v>596</v>
      </c>
      <c r="L181" s="8" t="s">
        <v>595</v>
      </c>
      <c r="M181" s="8"/>
      <c r="N181" s="8"/>
      <c r="O181" s="8" t="s">
        <v>34</v>
      </c>
      <c r="P181" s="8" t="s">
        <v>597</v>
      </c>
    </row>
    <row r="182" ht="78" spans="1:16">
      <c r="A182" s="10"/>
      <c r="B182" s="9"/>
      <c r="C182" s="10"/>
      <c r="D182" s="10"/>
      <c r="E182" s="10"/>
      <c r="F182" s="10"/>
      <c r="G182" s="10"/>
      <c r="H182" s="10"/>
      <c r="I182" s="8" t="s">
        <v>594</v>
      </c>
      <c r="J182" s="8" t="s">
        <v>595</v>
      </c>
      <c r="K182" s="8" t="s">
        <v>598</v>
      </c>
      <c r="L182" s="8" t="s">
        <v>599</v>
      </c>
      <c r="M182" s="8"/>
      <c r="N182" s="8"/>
      <c r="O182" s="8" t="s">
        <v>22</v>
      </c>
      <c r="P182" s="8"/>
    </row>
    <row r="183" ht="52" spans="1:16">
      <c r="A183" s="10"/>
      <c r="B183" s="9"/>
      <c r="C183" s="10"/>
      <c r="D183" s="10"/>
      <c r="E183" s="10"/>
      <c r="F183" s="10"/>
      <c r="G183" s="10"/>
      <c r="H183" s="10"/>
      <c r="I183" s="8" t="s">
        <v>600</v>
      </c>
      <c r="J183" s="8" t="s">
        <v>601</v>
      </c>
      <c r="K183" s="8" t="s">
        <v>602</v>
      </c>
      <c r="L183" s="8" t="s">
        <v>601</v>
      </c>
      <c r="M183" s="8"/>
      <c r="N183" s="8"/>
      <c r="O183" s="8" t="s">
        <v>34</v>
      </c>
      <c r="P183" s="8" t="s">
        <v>603</v>
      </c>
    </row>
    <row r="184" ht="78" spans="1:16">
      <c r="A184" s="10"/>
      <c r="B184" s="9"/>
      <c r="C184" s="10"/>
      <c r="D184" s="10"/>
      <c r="E184" s="10"/>
      <c r="F184" s="10"/>
      <c r="G184" s="10"/>
      <c r="H184" s="10"/>
      <c r="I184" s="8" t="s">
        <v>600</v>
      </c>
      <c r="J184" s="8" t="s">
        <v>601</v>
      </c>
      <c r="K184" s="8" t="s">
        <v>604</v>
      </c>
      <c r="L184" s="8" t="s">
        <v>605</v>
      </c>
      <c r="M184" s="8"/>
      <c r="N184" s="8"/>
      <c r="O184" s="8" t="s">
        <v>22</v>
      </c>
      <c r="P184" s="8"/>
    </row>
    <row r="185" ht="52" spans="1:16">
      <c r="A185" s="8">
        <v>82</v>
      </c>
      <c r="B185" s="9" t="s">
        <v>606</v>
      </c>
      <c r="C185" s="8" t="s">
        <v>607</v>
      </c>
      <c r="D185" s="8" t="s">
        <v>21</v>
      </c>
      <c r="E185" s="8"/>
      <c r="F185" s="8"/>
      <c r="G185" s="8" t="s">
        <v>22</v>
      </c>
      <c r="H185" s="8"/>
      <c r="I185" s="8" t="s">
        <v>608</v>
      </c>
      <c r="J185" s="8" t="s">
        <v>609</v>
      </c>
      <c r="K185" s="8" t="s">
        <v>610</v>
      </c>
      <c r="L185" s="8" t="s">
        <v>609</v>
      </c>
      <c r="M185" s="8"/>
      <c r="N185" s="8"/>
      <c r="O185" s="8" t="s">
        <v>34</v>
      </c>
      <c r="P185" s="8" t="s">
        <v>611</v>
      </c>
    </row>
    <row r="186" ht="52" spans="1:16">
      <c r="A186" s="10"/>
      <c r="B186" s="9"/>
      <c r="C186" s="10"/>
      <c r="D186" s="10"/>
      <c r="E186" s="10"/>
      <c r="F186" s="10"/>
      <c r="G186" s="10"/>
      <c r="H186" s="10"/>
      <c r="I186" s="8" t="s">
        <v>612</v>
      </c>
      <c r="J186" s="8" t="s">
        <v>613</v>
      </c>
      <c r="K186" s="8" t="s">
        <v>614</v>
      </c>
      <c r="L186" s="8" t="s">
        <v>613</v>
      </c>
      <c r="M186" s="8"/>
      <c r="N186" s="8"/>
      <c r="O186" s="8" t="s">
        <v>34</v>
      </c>
      <c r="P186" s="8" t="s">
        <v>615</v>
      </c>
    </row>
    <row r="187" ht="91" spans="1:16">
      <c r="A187" s="8">
        <v>83</v>
      </c>
      <c r="B187" s="8" t="s">
        <v>616</v>
      </c>
      <c r="C187" s="9" t="s">
        <v>617</v>
      </c>
      <c r="D187" s="9" t="s">
        <v>21</v>
      </c>
      <c r="E187" s="9"/>
      <c r="F187" s="9"/>
      <c r="G187" s="8" t="s">
        <v>22</v>
      </c>
      <c r="H187" s="9"/>
      <c r="I187" s="12"/>
      <c r="J187" s="12"/>
      <c r="K187" s="12"/>
      <c r="L187" s="12"/>
      <c r="M187" s="12"/>
      <c r="N187" s="12"/>
      <c r="O187" s="12"/>
      <c r="P187" s="12"/>
    </row>
    <row r="188" ht="91" spans="1:16">
      <c r="A188" s="8">
        <v>84</v>
      </c>
      <c r="B188" s="8" t="s">
        <v>618</v>
      </c>
      <c r="C188" s="9" t="s">
        <v>619</v>
      </c>
      <c r="D188" s="9" t="s">
        <v>21</v>
      </c>
      <c r="E188" s="9"/>
      <c r="F188" s="9"/>
      <c r="G188" s="8" t="s">
        <v>34</v>
      </c>
      <c r="H188" s="9" t="s">
        <v>620</v>
      </c>
      <c r="I188" s="8" t="s">
        <v>621</v>
      </c>
      <c r="J188" s="8" t="s">
        <v>622</v>
      </c>
      <c r="K188" s="8">
        <v>250203062</v>
      </c>
      <c r="L188" s="8" t="s">
        <v>622</v>
      </c>
      <c r="M188" s="8"/>
      <c r="N188" s="8"/>
      <c r="O188" s="8" t="s">
        <v>34</v>
      </c>
      <c r="P188" s="8"/>
    </row>
    <row r="189" ht="39" spans="1:16">
      <c r="A189" s="8">
        <v>85</v>
      </c>
      <c r="B189" s="9" t="s">
        <v>623</v>
      </c>
      <c r="C189" s="8" t="s">
        <v>624</v>
      </c>
      <c r="D189" s="8" t="s">
        <v>21</v>
      </c>
      <c r="E189" s="8"/>
      <c r="F189" s="8"/>
      <c r="G189" s="8" t="s">
        <v>22</v>
      </c>
      <c r="H189" s="8"/>
      <c r="I189" s="8" t="s">
        <v>625</v>
      </c>
      <c r="J189" s="8" t="s">
        <v>626</v>
      </c>
      <c r="K189" s="8">
        <v>250203064</v>
      </c>
      <c r="L189" s="8" t="s">
        <v>626</v>
      </c>
      <c r="M189" s="8"/>
      <c r="N189" s="8"/>
      <c r="O189" s="8" t="s">
        <v>34</v>
      </c>
      <c r="P189" s="8"/>
    </row>
    <row r="190" ht="169" spans="1:16">
      <c r="A190" s="10"/>
      <c r="B190" s="9"/>
      <c r="C190" s="10"/>
      <c r="D190" s="10"/>
      <c r="E190" s="10"/>
      <c r="F190" s="10"/>
      <c r="G190" s="10"/>
      <c r="H190" s="10"/>
      <c r="I190" s="8"/>
      <c r="J190" s="8"/>
      <c r="K190" s="8" t="s">
        <v>627</v>
      </c>
      <c r="L190" s="8" t="s">
        <v>628</v>
      </c>
      <c r="M190" s="16" t="s">
        <v>296</v>
      </c>
      <c r="N190" s="8"/>
      <c r="O190" s="8" t="s">
        <v>34</v>
      </c>
      <c r="P190" s="8" t="s">
        <v>629</v>
      </c>
    </row>
    <row r="191" ht="65" spans="1:16">
      <c r="A191" s="8">
        <v>86</v>
      </c>
      <c r="B191" s="9" t="s">
        <v>630</v>
      </c>
      <c r="C191" s="8" t="s">
        <v>631</v>
      </c>
      <c r="D191" s="8" t="s">
        <v>21</v>
      </c>
      <c r="E191" s="8"/>
      <c r="F191" s="8"/>
      <c r="G191" s="8" t="s">
        <v>22</v>
      </c>
      <c r="H191" s="8"/>
      <c r="I191" s="8" t="s">
        <v>632</v>
      </c>
      <c r="J191" s="8" t="s">
        <v>633</v>
      </c>
      <c r="K191" s="8">
        <v>250203063</v>
      </c>
      <c r="L191" s="8" t="s">
        <v>633</v>
      </c>
      <c r="M191" s="8"/>
      <c r="N191" s="8"/>
      <c r="O191" s="8" t="s">
        <v>34</v>
      </c>
      <c r="P191" s="8"/>
    </row>
    <row r="192" ht="26" spans="1:16">
      <c r="A192" s="10"/>
      <c r="B192" s="9"/>
      <c r="C192" s="10"/>
      <c r="D192" s="10"/>
      <c r="E192" s="10"/>
      <c r="F192" s="10"/>
      <c r="G192" s="10"/>
      <c r="H192" s="10"/>
      <c r="I192" s="8" t="s">
        <v>634</v>
      </c>
      <c r="J192" s="8" t="s">
        <v>635</v>
      </c>
      <c r="K192" s="8">
        <v>250203074</v>
      </c>
      <c r="L192" s="8" t="s">
        <v>635</v>
      </c>
      <c r="M192" s="8"/>
      <c r="N192" s="8"/>
      <c r="O192" s="8" t="s">
        <v>34</v>
      </c>
      <c r="P192" s="8"/>
    </row>
    <row r="193" ht="91" spans="1:16">
      <c r="A193" s="8">
        <v>87</v>
      </c>
      <c r="B193" s="8" t="s">
        <v>636</v>
      </c>
      <c r="C193" s="9" t="s">
        <v>637</v>
      </c>
      <c r="D193" s="9" t="s">
        <v>21</v>
      </c>
      <c r="E193" s="9"/>
      <c r="F193" s="9"/>
      <c r="G193" s="8" t="s">
        <v>22</v>
      </c>
      <c r="H193" s="9"/>
      <c r="I193" s="8" t="s">
        <v>638</v>
      </c>
      <c r="J193" s="8" t="s">
        <v>639</v>
      </c>
      <c r="K193" s="8">
        <v>250203049</v>
      </c>
      <c r="L193" s="8" t="s">
        <v>639</v>
      </c>
      <c r="M193" s="8"/>
      <c r="N193" s="8"/>
      <c r="O193" s="8" t="s">
        <v>34</v>
      </c>
      <c r="P193" s="8"/>
    </row>
    <row r="194" ht="26" spans="1:16">
      <c r="A194" s="8">
        <v>88</v>
      </c>
      <c r="B194" s="9" t="s">
        <v>640</v>
      </c>
      <c r="C194" s="8" t="s">
        <v>641</v>
      </c>
      <c r="D194" s="8" t="s">
        <v>21</v>
      </c>
      <c r="E194" s="8"/>
      <c r="F194" s="8"/>
      <c r="G194" s="8" t="s">
        <v>22</v>
      </c>
      <c r="H194" s="8"/>
      <c r="I194" s="8" t="s">
        <v>642</v>
      </c>
      <c r="J194" s="8" t="s">
        <v>643</v>
      </c>
      <c r="K194" s="8">
        <v>250203069</v>
      </c>
      <c r="L194" s="8" t="s">
        <v>643</v>
      </c>
      <c r="M194" s="8"/>
      <c r="N194" s="8"/>
      <c r="O194" s="8" t="s">
        <v>34</v>
      </c>
      <c r="P194" s="8"/>
    </row>
    <row r="195" ht="39" spans="1:16">
      <c r="A195" s="10"/>
      <c r="B195" s="9"/>
      <c r="C195" s="10"/>
      <c r="D195" s="10"/>
      <c r="E195" s="10"/>
      <c r="F195" s="10"/>
      <c r="G195" s="10"/>
      <c r="H195" s="10"/>
      <c r="I195" s="8" t="s">
        <v>644</v>
      </c>
      <c r="J195" s="8" t="s">
        <v>645</v>
      </c>
      <c r="K195" s="8">
        <v>250203070</v>
      </c>
      <c r="L195" s="8" t="s">
        <v>645</v>
      </c>
      <c r="M195" s="8" t="s">
        <v>646</v>
      </c>
      <c r="N195" s="8"/>
      <c r="O195" s="8" t="s">
        <v>22</v>
      </c>
      <c r="P195" s="8" t="s">
        <v>647</v>
      </c>
    </row>
    <row r="196" ht="26" spans="1:16">
      <c r="A196" s="10"/>
      <c r="B196" s="9"/>
      <c r="C196" s="10"/>
      <c r="D196" s="10"/>
      <c r="E196" s="10"/>
      <c r="F196" s="10"/>
      <c r="G196" s="10"/>
      <c r="H196" s="10"/>
      <c r="I196" s="8" t="s">
        <v>648</v>
      </c>
      <c r="J196" s="8" t="s">
        <v>649</v>
      </c>
      <c r="K196" s="8">
        <v>250203071</v>
      </c>
      <c r="L196" s="8" t="s">
        <v>649</v>
      </c>
      <c r="M196" s="8" t="s">
        <v>650</v>
      </c>
      <c r="N196" s="8"/>
      <c r="O196" s="8" t="s">
        <v>34</v>
      </c>
      <c r="P196" s="8" t="s">
        <v>651</v>
      </c>
    </row>
    <row r="197" ht="26" spans="1:16">
      <c r="A197" s="10"/>
      <c r="B197" s="9"/>
      <c r="C197" s="10"/>
      <c r="D197" s="10"/>
      <c r="E197" s="10"/>
      <c r="F197" s="10"/>
      <c r="G197" s="10"/>
      <c r="H197" s="10"/>
      <c r="I197" s="8" t="s">
        <v>652</v>
      </c>
      <c r="J197" s="8" t="s">
        <v>653</v>
      </c>
      <c r="K197" s="8">
        <v>250203072</v>
      </c>
      <c r="L197" s="8" t="s">
        <v>653</v>
      </c>
      <c r="M197" s="8"/>
      <c r="N197" s="8"/>
      <c r="O197" s="8" t="s">
        <v>34</v>
      </c>
      <c r="P197" s="8"/>
    </row>
    <row r="198" ht="26" spans="1:16">
      <c r="A198" s="8">
        <v>89</v>
      </c>
      <c r="B198" s="9" t="s">
        <v>654</v>
      </c>
      <c r="C198" s="8" t="s">
        <v>655</v>
      </c>
      <c r="D198" s="8" t="s">
        <v>21</v>
      </c>
      <c r="E198" s="8"/>
      <c r="F198" s="8"/>
      <c r="G198" s="8" t="s">
        <v>22</v>
      </c>
      <c r="H198" s="8"/>
      <c r="I198" s="8" t="s">
        <v>648</v>
      </c>
      <c r="J198" s="8" t="s">
        <v>649</v>
      </c>
      <c r="K198" s="8">
        <v>250203071</v>
      </c>
      <c r="L198" s="8" t="s">
        <v>649</v>
      </c>
      <c r="M198" s="8" t="s">
        <v>650</v>
      </c>
      <c r="N198" s="8"/>
      <c r="O198" s="8" t="s">
        <v>34</v>
      </c>
      <c r="P198" s="8" t="s">
        <v>651</v>
      </c>
    </row>
    <row r="199" ht="26" spans="1:16">
      <c r="A199" s="10"/>
      <c r="B199" s="9"/>
      <c r="C199" s="10"/>
      <c r="D199" s="10"/>
      <c r="E199" s="10"/>
      <c r="F199" s="10"/>
      <c r="G199" s="10"/>
      <c r="H199" s="10"/>
      <c r="I199" s="8" t="s">
        <v>652</v>
      </c>
      <c r="J199" s="8" t="s">
        <v>653</v>
      </c>
      <c r="K199" s="8">
        <v>250203072</v>
      </c>
      <c r="L199" s="8" t="s">
        <v>653</v>
      </c>
      <c r="M199" s="8"/>
      <c r="N199" s="8"/>
      <c r="O199" s="8" t="s">
        <v>34</v>
      </c>
      <c r="P199" s="8"/>
    </row>
    <row r="200" ht="91" spans="1:16">
      <c r="A200" s="8">
        <v>90</v>
      </c>
      <c r="B200" s="8" t="s">
        <v>656</v>
      </c>
      <c r="C200" s="9" t="s">
        <v>657</v>
      </c>
      <c r="D200" s="9" t="s">
        <v>21</v>
      </c>
      <c r="E200" s="9"/>
      <c r="F200" s="9"/>
      <c r="G200" s="8" t="s">
        <v>22</v>
      </c>
      <c r="H200" s="17"/>
      <c r="I200" s="8" t="s">
        <v>658</v>
      </c>
      <c r="J200" s="8" t="s">
        <v>659</v>
      </c>
      <c r="K200" s="8">
        <v>250203080</v>
      </c>
      <c r="L200" s="8" t="s">
        <v>659</v>
      </c>
      <c r="M200" s="8"/>
      <c r="N200" s="8"/>
      <c r="O200" s="8" t="s">
        <v>22</v>
      </c>
      <c r="P200" s="8"/>
    </row>
    <row r="201" ht="117" spans="1:16">
      <c r="A201" s="8">
        <v>91</v>
      </c>
      <c r="B201" s="8" t="s">
        <v>660</v>
      </c>
      <c r="C201" s="9" t="s">
        <v>661</v>
      </c>
      <c r="D201" s="9" t="s">
        <v>21</v>
      </c>
      <c r="E201" s="9"/>
      <c r="F201" s="9"/>
      <c r="G201" s="8" t="s">
        <v>22</v>
      </c>
      <c r="H201" s="9"/>
      <c r="I201" s="26" t="s">
        <v>662</v>
      </c>
      <c r="J201" s="8" t="s">
        <v>663</v>
      </c>
      <c r="K201" s="8">
        <v>250203081</v>
      </c>
      <c r="L201" s="8" t="s">
        <v>664</v>
      </c>
      <c r="M201" s="8" t="s">
        <v>665</v>
      </c>
      <c r="N201" s="8"/>
      <c r="O201" s="8" t="s">
        <v>22</v>
      </c>
      <c r="P201" s="8"/>
    </row>
    <row r="202" ht="52" spans="1:16">
      <c r="A202" s="8">
        <v>92</v>
      </c>
      <c r="B202" s="9" t="s">
        <v>666</v>
      </c>
      <c r="C202" s="8" t="s">
        <v>667</v>
      </c>
      <c r="D202" s="8" t="s">
        <v>21</v>
      </c>
      <c r="E202" s="8"/>
      <c r="F202" s="8"/>
      <c r="G202" s="8" t="s">
        <v>34</v>
      </c>
      <c r="H202" s="8" t="s">
        <v>668</v>
      </c>
      <c r="I202" s="8" t="s">
        <v>669</v>
      </c>
      <c r="J202" s="8" t="s">
        <v>670</v>
      </c>
      <c r="K202" s="8" t="s">
        <v>671</v>
      </c>
      <c r="L202" s="8" t="s">
        <v>670</v>
      </c>
      <c r="M202" s="8"/>
      <c r="N202" s="8"/>
      <c r="O202" s="8" t="s">
        <v>34</v>
      </c>
      <c r="P202" s="8" t="s">
        <v>283</v>
      </c>
    </row>
    <row r="203" ht="52" spans="1:16">
      <c r="A203" s="10"/>
      <c r="B203" s="9"/>
      <c r="C203" s="10"/>
      <c r="D203" s="10"/>
      <c r="E203" s="10"/>
      <c r="F203" s="10"/>
      <c r="G203" s="10"/>
      <c r="H203" s="10"/>
      <c r="I203" s="8" t="s">
        <v>672</v>
      </c>
      <c r="J203" s="8" t="s">
        <v>673</v>
      </c>
      <c r="K203" s="8" t="s">
        <v>674</v>
      </c>
      <c r="L203" s="8" t="s">
        <v>673</v>
      </c>
      <c r="M203" s="8"/>
      <c r="N203" s="8"/>
      <c r="O203" s="8" t="s">
        <v>34</v>
      </c>
      <c r="P203" s="8" t="s">
        <v>99</v>
      </c>
    </row>
    <row r="204" ht="39" spans="1:16">
      <c r="A204" s="8">
        <v>93</v>
      </c>
      <c r="B204" s="9" t="s">
        <v>675</v>
      </c>
      <c r="C204" s="8" t="s">
        <v>676</v>
      </c>
      <c r="D204" s="8" t="s">
        <v>21</v>
      </c>
      <c r="E204" s="8"/>
      <c r="F204" s="8"/>
      <c r="G204" s="8" t="s">
        <v>34</v>
      </c>
      <c r="H204" s="8" t="s">
        <v>677</v>
      </c>
      <c r="I204" s="8" t="s">
        <v>678</v>
      </c>
      <c r="J204" s="8" t="s">
        <v>679</v>
      </c>
      <c r="K204" s="8" t="s">
        <v>680</v>
      </c>
      <c r="L204" s="8" t="s">
        <v>679</v>
      </c>
      <c r="M204" s="8" t="s">
        <v>681</v>
      </c>
      <c r="N204" s="8"/>
      <c r="O204" s="8" t="s">
        <v>34</v>
      </c>
      <c r="P204" s="8" t="s">
        <v>682</v>
      </c>
    </row>
    <row r="205" ht="52" spans="1:16">
      <c r="A205" s="10"/>
      <c r="B205" s="9"/>
      <c r="C205" s="10"/>
      <c r="D205" s="10"/>
      <c r="E205" s="10"/>
      <c r="F205" s="10"/>
      <c r="G205" s="10"/>
      <c r="H205" s="10"/>
      <c r="I205" s="8" t="s">
        <v>683</v>
      </c>
      <c r="J205" s="8" t="s">
        <v>684</v>
      </c>
      <c r="K205" s="8" t="s">
        <v>685</v>
      </c>
      <c r="L205" s="8" t="s">
        <v>684</v>
      </c>
      <c r="M205" s="8" t="s">
        <v>681</v>
      </c>
      <c r="N205" s="8"/>
      <c r="O205" s="8" t="s">
        <v>34</v>
      </c>
      <c r="P205" s="8" t="s">
        <v>686</v>
      </c>
    </row>
    <row r="206" ht="91" spans="1:16">
      <c r="A206" s="8">
        <v>94</v>
      </c>
      <c r="B206" s="8" t="s">
        <v>687</v>
      </c>
      <c r="C206" s="9" t="s">
        <v>688</v>
      </c>
      <c r="D206" s="9" t="s">
        <v>21</v>
      </c>
      <c r="E206" s="9"/>
      <c r="F206" s="9"/>
      <c r="G206" s="8" t="s">
        <v>22</v>
      </c>
      <c r="H206" s="9"/>
      <c r="I206" s="8" t="s">
        <v>689</v>
      </c>
      <c r="J206" s="8" t="s">
        <v>690</v>
      </c>
      <c r="K206" s="8">
        <v>250201005</v>
      </c>
      <c r="L206" s="8" t="s">
        <v>690</v>
      </c>
      <c r="M206" s="8" t="s">
        <v>691</v>
      </c>
      <c r="N206" s="8"/>
      <c r="O206" s="8" t="s">
        <v>34</v>
      </c>
      <c r="P206" s="8"/>
    </row>
    <row r="207" ht="52" spans="1:16">
      <c r="A207" s="8">
        <v>95</v>
      </c>
      <c r="B207" s="9" t="s">
        <v>692</v>
      </c>
      <c r="C207" s="8" t="s">
        <v>693</v>
      </c>
      <c r="D207" s="8" t="s">
        <v>21</v>
      </c>
      <c r="E207" s="8"/>
      <c r="F207" s="8"/>
      <c r="G207" s="8" t="s">
        <v>22</v>
      </c>
      <c r="H207" s="8" t="s">
        <v>694</v>
      </c>
      <c r="I207" s="8" t="s">
        <v>695</v>
      </c>
      <c r="J207" s="8" t="s">
        <v>696</v>
      </c>
      <c r="K207" s="8">
        <v>250102001</v>
      </c>
      <c r="L207" s="8" t="s">
        <v>696</v>
      </c>
      <c r="M207" s="8" t="s">
        <v>697</v>
      </c>
      <c r="N207" s="8"/>
      <c r="O207" s="8" t="s">
        <v>22</v>
      </c>
      <c r="P207" s="8"/>
    </row>
    <row r="208" ht="26" spans="1:16">
      <c r="A208" s="10"/>
      <c r="B208" s="9"/>
      <c r="C208" s="10"/>
      <c r="D208" s="10"/>
      <c r="E208" s="10"/>
      <c r="F208" s="10"/>
      <c r="G208" s="10"/>
      <c r="H208" s="10"/>
      <c r="I208" s="8" t="s">
        <v>698</v>
      </c>
      <c r="J208" s="8" t="s">
        <v>699</v>
      </c>
      <c r="K208" s="8">
        <v>250102002</v>
      </c>
      <c r="L208" s="8" t="s">
        <v>699</v>
      </c>
      <c r="M208" s="8"/>
      <c r="N208" s="8"/>
      <c r="O208" s="8" t="s">
        <v>34</v>
      </c>
      <c r="P208" s="8"/>
    </row>
    <row r="209" ht="26" spans="1:16">
      <c r="A209" s="10"/>
      <c r="B209" s="9"/>
      <c r="C209" s="10"/>
      <c r="D209" s="10"/>
      <c r="E209" s="10"/>
      <c r="F209" s="10"/>
      <c r="G209" s="10"/>
      <c r="H209" s="10"/>
      <c r="I209" s="8" t="s">
        <v>700</v>
      </c>
      <c r="J209" s="8" t="s">
        <v>701</v>
      </c>
      <c r="K209" s="8">
        <v>250102003</v>
      </c>
      <c r="L209" s="8" t="s">
        <v>701</v>
      </c>
      <c r="M209" s="8"/>
      <c r="N209" s="8"/>
      <c r="O209" s="8" t="s">
        <v>34</v>
      </c>
      <c r="P209" s="8"/>
    </row>
    <row r="210" ht="26" spans="1:16">
      <c r="A210" s="10"/>
      <c r="B210" s="9"/>
      <c r="C210" s="10"/>
      <c r="D210" s="10"/>
      <c r="E210" s="10"/>
      <c r="F210" s="10"/>
      <c r="G210" s="10"/>
      <c r="H210" s="10"/>
      <c r="I210" s="8" t="s">
        <v>702</v>
      </c>
      <c r="J210" s="8" t="s">
        <v>703</v>
      </c>
      <c r="K210" s="8">
        <v>250102005</v>
      </c>
      <c r="L210" s="8" t="s">
        <v>703</v>
      </c>
      <c r="M210" s="8"/>
      <c r="N210" s="8"/>
      <c r="O210" s="8" t="s">
        <v>34</v>
      </c>
      <c r="P210" s="8"/>
    </row>
    <row r="211" ht="26" spans="1:16">
      <c r="A211" s="10"/>
      <c r="B211" s="9"/>
      <c r="C211" s="10"/>
      <c r="D211" s="10"/>
      <c r="E211" s="10"/>
      <c r="F211" s="10"/>
      <c r="G211" s="10"/>
      <c r="H211" s="10"/>
      <c r="I211" s="8" t="s">
        <v>704</v>
      </c>
      <c r="J211" s="8" t="s">
        <v>705</v>
      </c>
      <c r="K211" s="8">
        <v>250102010</v>
      </c>
      <c r="L211" s="8" t="s">
        <v>705</v>
      </c>
      <c r="M211" s="8"/>
      <c r="N211" s="8"/>
      <c r="O211" s="8" t="s">
        <v>34</v>
      </c>
      <c r="P211" s="8"/>
    </row>
    <row r="212" ht="26" spans="1:16">
      <c r="A212" s="10"/>
      <c r="B212" s="9"/>
      <c r="C212" s="10"/>
      <c r="D212" s="10"/>
      <c r="E212" s="10"/>
      <c r="F212" s="10"/>
      <c r="G212" s="10"/>
      <c r="H212" s="10"/>
      <c r="I212" s="8" t="s">
        <v>706</v>
      </c>
      <c r="J212" s="8" t="s">
        <v>707</v>
      </c>
      <c r="K212" s="8">
        <v>250102012</v>
      </c>
      <c r="L212" s="8" t="s">
        <v>707</v>
      </c>
      <c r="M212" s="8"/>
      <c r="N212" s="8"/>
      <c r="O212" s="8" t="s">
        <v>34</v>
      </c>
      <c r="P212" s="8"/>
    </row>
    <row r="213" ht="26" spans="1:16">
      <c r="A213" s="10"/>
      <c r="B213" s="9"/>
      <c r="C213" s="10"/>
      <c r="D213" s="10"/>
      <c r="E213" s="10"/>
      <c r="F213" s="10"/>
      <c r="G213" s="10"/>
      <c r="H213" s="10"/>
      <c r="I213" s="8" t="s">
        <v>708</v>
      </c>
      <c r="J213" s="8" t="s">
        <v>709</v>
      </c>
      <c r="K213" s="8">
        <v>250102013</v>
      </c>
      <c r="L213" s="8" t="s">
        <v>709</v>
      </c>
      <c r="M213" s="8" t="s">
        <v>710</v>
      </c>
      <c r="N213" s="8"/>
      <c r="O213" s="8" t="s">
        <v>34</v>
      </c>
      <c r="P213" s="8"/>
    </row>
    <row r="214" ht="26" spans="1:16">
      <c r="A214" s="10"/>
      <c r="B214" s="9"/>
      <c r="C214" s="10"/>
      <c r="D214" s="10"/>
      <c r="E214" s="10"/>
      <c r="F214" s="10"/>
      <c r="G214" s="10"/>
      <c r="H214" s="10"/>
      <c r="I214" s="8" t="s">
        <v>711</v>
      </c>
      <c r="J214" s="8" t="s">
        <v>712</v>
      </c>
      <c r="K214" s="8">
        <v>250102035</v>
      </c>
      <c r="L214" s="8" t="s">
        <v>712</v>
      </c>
      <c r="M214" s="8" t="s">
        <v>713</v>
      </c>
      <c r="N214" s="8" t="s">
        <v>714</v>
      </c>
      <c r="O214" s="8" t="s">
        <v>22</v>
      </c>
      <c r="P214" s="8"/>
    </row>
    <row r="215" ht="26" spans="1:16">
      <c r="A215" s="10"/>
      <c r="B215" s="9"/>
      <c r="C215" s="10"/>
      <c r="D215" s="10"/>
      <c r="E215" s="10"/>
      <c r="F215" s="10"/>
      <c r="G215" s="10"/>
      <c r="H215" s="10"/>
      <c r="I215" s="8" t="s">
        <v>711</v>
      </c>
      <c r="J215" s="8" t="s">
        <v>712</v>
      </c>
      <c r="K215" s="8" t="s">
        <v>715</v>
      </c>
      <c r="L215" s="8" t="s">
        <v>716</v>
      </c>
      <c r="M215" s="8"/>
      <c r="N215" s="8" t="s">
        <v>714</v>
      </c>
      <c r="O215" s="8" t="s">
        <v>22</v>
      </c>
      <c r="P215" s="8" t="s">
        <v>717</v>
      </c>
    </row>
    <row r="216" ht="26" spans="1:16">
      <c r="A216" s="8">
        <v>96</v>
      </c>
      <c r="B216" s="9" t="s">
        <v>718</v>
      </c>
      <c r="C216" s="8" t="s">
        <v>719</v>
      </c>
      <c r="D216" s="8" t="s">
        <v>21</v>
      </c>
      <c r="E216" s="8"/>
      <c r="F216" s="8"/>
      <c r="G216" s="8" t="s">
        <v>22</v>
      </c>
      <c r="H216" s="8" t="s">
        <v>720</v>
      </c>
      <c r="I216" s="8" t="s">
        <v>721</v>
      </c>
      <c r="J216" s="8" t="s">
        <v>722</v>
      </c>
      <c r="K216" s="8">
        <v>250102033</v>
      </c>
      <c r="L216" s="8" t="s">
        <v>722</v>
      </c>
      <c r="M216" s="8"/>
      <c r="N216" s="8"/>
      <c r="O216" s="8" t="s">
        <v>34</v>
      </c>
      <c r="P216" s="8"/>
    </row>
    <row r="217" ht="26" spans="1:16">
      <c r="A217" s="10"/>
      <c r="B217" s="9"/>
      <c r="C217" s="10"/>
      <c r="D217" s="10"/>
      <c r="E217" s="10"/>
      <c r="F217" s="10"/>
      <c r="G217" s="10"/>
      <c r="H217" s="10"/>
      <c r="I217" s="8" t="s">
        <v>698</v>
      </c>
      <c r="J217" s="8" t="s">
        <v>699</v>
      </c>
      <c r="K217" s="8">
        <v>250102002</v>
      </c>
      <c r="L217" s="8" t="s">
        <v>699</v>
      </c>
      <c r="M217" s="8"/>
      <c r="N217" s="8"/>
      <c r="O217" s="8" t="s">
        <v>34</v>
      </c>
      <c r="P217" s="8"/>
    </row>
    <row r="218" ht="26" spans="1:16">
      <c r="A218" s="8">
        <v>97</v>
      </c>
      <c r="B218" s="9" t="s">
        <v>723</v>
      </c>
      <c r="C218" s="8" t="s">
        <v>724</v>
      </c>
      <c r="D218" s="8" t="s">
        <v>21</v>
      </c>
      <c r="E218" s="8"/>
      <c r="F218" s="8"/>
      <c r="G218" s="8" t="s">
        <v>22</v>
      </c>
      <c r="H218" s="8"/>
      <c r="I218" s="8" t="s">
        <v>725</v>
      </c>
      <c r="J218" s="8" t="s">
        <v>726</v>
      </c>
      <c r="K218" s="8">
        <v>250102009</v>
      </c>
      <c r="L218" s="8" t="s">
        <v>726</v>
      </c>
      <c r="M218" s="8"/>
      <c r="N218" s="8"/>
      <c r="O218" s="8" t="s">
        <v>34</v>
      </c>
      <c r="P218" s="8"/>
    </row>
    <row r="219" ht="39" spans="1:16">
      <c r="A219" s="10"/>
      <c r="B219" s="9"/>
      <c r="C219" s="10"/>
      <c r="D219" s="10"/>
      <c r="E219" s="10"/>
      <c r="F219" s="10"/>
      <c r="G219" s="10"/>
      <c r="H219" s="10"/>
      <c r="I219" s="8" t="s">
        <v>725</v>
      </c>
      <c r="J219" s="8" t="s">
        <v>726</v>
      </c>
      <c r="K219" s="8" t="s">
        <v>727</v>
      </c>
      <c r="L219" s="8" t="s">
        <v>728</v>
      </c>
      <c r="M219" s="8"/>
      <c r="N219" s="8"/>
      <c r="O219" s="8" t="s">
        <v>34</v>
      </c>
      <c r="P219" s="8" t="s">
        <v>729</v>
      </c>
    </row>
    <row r="220" spans="1:16">
      <c r="A220" s="10"/>
      <c r="B220" s="9"/>
      <c r="C220" s="10"/>
      <c r="D220" s="10"/>
      <c r="E220" s="9" t="s">
        <v>243</v>
      </c>
      <c r="F220" s="9"/>
      <c r="G220" s="8"/>
      <c r="H220" s="9"/>
      <c r="I220" s="8"/>
      <c r="J220" s="8"/>
      <c r="K220" s="8"/>
      <c r="L220" s="8"/>
      <c r="M220" s="8"/>
      <c r="N220" s="8"/>
      <c r="O220" s="8"/>
      <c r="P220" s="8"/>
    </row>
    <row r="221" ht="26" spans="1:16">
      <c r="A221" s="8">
        <v>98</v>
      </c>
      <c r="B221" s="9" t="s">
        <v>730</v>
      </c>
      <c r="C221" s="8" t="s">
        <v>731</v>
      </c>
      <c r="D221" s="8" t="s">
        <v>21</v>
      </c>
      <c r="E221" s="8"/>
      <c r="F221" s="8"/>
      <c r="G221" s="8" t="s">
        <v>22</v>
      </c>
      <c r="H221" s="8"/>
      <c r="I221" s="8" t="s">
        <v>732</v>
      </c>
      <c r="J221" s="8" t="s">
        <v>733</v>
      </c>
      <c r="K221" s="8" t="s">
        <v>734</v>
      </c>
      <c r="L221" s="8" t="s">
        <v>735</v>
      </c>
      <c r="M221" s="8"/>
      <c r="N221" s="8"/>
      <c r="O221" s="8" t="s">
        <v>34</v>
      </c>
      <c r="P221" s="8" t="s">
        <v>95</v>
      </c>
    </row>
    <row r="222" ht="39" spans="1:16">
      <c r="A222" s="10"/>
      <c r="B222" s="9"/>
      <c r="C222" s="10"/>
      <c r="D222" s="10"/>
      <c r="E222" s="10"/>
      <c r="F222" s="10"/>
      <c r="G222" s="10"/>
      <c r="H222" s="10"/>
      <c r="I222" s="8" t="s">
        <v>736</v>
      </c>
      <c r="J222" s="8" t="s">
        <v>737</v>
      </c>
      <c r="K222" s="8" t="s">
        <v>738</v>
      </c>
      <c r="L222" s="8" t="s">
        <v>739</v>
      </c>
      <c r="M222" s="8"/>
      <c r="N222" s="8"/>
      <c r="O222" s="8" t="s">
        <v>34</v>
      </c>
      <c r="P222" s="8" t="s">
        <v>740</v>
      </c>
    </row>
    <row r="223" ht="91" spans="1:16">
      <c r="A223" s="8">
        <v>99</v>
      </c>
      <c r="B223" s="8" t="s">
        <v>741</v>
      </c>
      <c r="C223" s="9" t="s">
        <v>742</v>
      </c>
      <c r="D223" s="9" t="s">
        <v>21</v>
      </c>
      <c r="E223" s="9"/>
      <c r="F223" s="9"/>
      <c r="G223" s="8" t="s">
        <v>22</v>
      </c>
      <c r="H223" s="9"/>
      <c r="I223" s="8" t="s">
        <v>743</v>
      </c>
      <c r="J223" s="8" t="s">
        <v>744</v>
      </c>
      <c r="K223" s="8">
        <v>250102026</v>
      </c>
      <c r="L223" s="8" t="s">
        <v>744</v>
      </c>
      <c r="M223" s="8"/>
      <c r="N223" s="8"/>
      <c r="O223" s="8" t="s">
        <v>34</v>
      </c>
      <c r="P223" s="8"/>
    </row>
    <row r="224" ht="26" spans="1:16">
      <c r="A224" s="8">
        <v>100</v>
      </c>
      <c r="B224" s="9" t="s">
        <v>745</v>
      </c>
      <c r="C224" s="8" t="s">
        <v>746</v>
      </c>
      <c r="D224" s="8" t="s">
        <v>21</v>
      </c>
      <c r="E224" s="8"/>
      <c r="F224" s="8"/>
      <c r="G224" s="8" t="s">
        <v>22</v>
      </c>
      <c r="H224" s="8"/>
      <c r="I224" s="8" t="s">
        <v>747</v>
      </c>
      <c r="J224" s="8" t="s">
        <v>748</v>
      </c>
      <c r="K224" s="8">
        <v>250102023</v>
      </c>
      <c r="L224" s="8" t="s">
        <v>748</v>
      </c>
      <c r="M224" s="8"/>
      <c r="N224" s="8"/>
      <c r="O224" s="8" t="s">
        <v>34</v>
      </c>
      <c r="P224" s="8"/>
    </row>
    <row r="225" ht="26" spans="1:16">
      <c r="A225" s="10"/>
      <c r="B225" s="9"/>
      <c r="C225" s="10"/>
      <c r="D225" s="10"/>
      <c r="E225" s="10"/>
      <c r="F225" s="10"/>
      <c r="G225" s="10"/>
      <c r="H225" s="10"/>
      <c r="I225" s="8" t="s">
        <v>749</v>
      </c>
      <c r="J225" s="8" t="s">
        <v>750</v>
      </c>
      <c r="K225" s="8">
        <v>250102027</v>
      </c>
      <c r="L225" s="8" t="s">
        <v>750</v>
      </c>
      <c r="M225" s="8"/>
      <c r="N225" s="8"/>
      <c r="O225" s="8" t="s">
        <v>34</v>
      </c>
      <c r="P225" s="8"/>
    </row>
    <row r="226" ht="26" spans="1:16">
      <c r="A226" s="10"/>
      <c r="B226" s="9"/>
      <c r="C226" s="10"/>
      <c r="D226" s="10"/>
      <c r="E226" s="8" t="s">
        <v>243</v>
      </c>
      <c r="F226" s="8"/>
      <c r="G226" s="8"/>
      <c r="H226" s="8"/>
      <c r="I226" s="8" t="s">
        <v>751</v>
      </c>
      <c r="J226" s="8" t="s">
        <v>752</v>
      </c>
      <c r="K226" s="8">
        <v>250102024</v>
      </c>
      <c r="L226" s="8" t="s">
        <v>753</v>
      </c>
      <c r="M226" s="8"/>
      <c r="N226" s="8"/>
      <c r="O226" s="8" t="s">
        <v>34</v>
      </c>
      <c r="P226" s="8" t="s">
        <v>754</v>
      </c>
    </row>
    <row r="227" ht="26" spans="1:16">
      <c r="A227" s="10"/>
      <c r="B227" s="9"/>
      <c r="C227" s="10"/>
      <c r="D227" s="10"/>
      <c r="E227" s="10"/>
      <c r="F227" s="10"/>
      <c r="G227" s="10"/>
      <c r="H227" s="10"/>
      <c r="I227" s="8" t="s">
        <v>751</v>
      </c>
      <c r="J227" s="8" t="s">
        <v>752</v>
      </c>
      <c r="K227" s="8" t="s">
        <v>755</v>
      </c>
      <c r="L227" s="8" t="s">
        <v>756</v>
      </c>
      <c r="M227" s="8"/>
      <c r="N227" s="8"/>
      <c r="O227" s="8" t="s">
        <v>34</v>
      </c>
      <c r="P227" s="8" t="s">
        <v>168</v>
      </c>
    </row>
    <row r="228" ht="91" spans="1:16">
      <c r="A228" s="8">
        <v>101</v>
      </c>
      <c r="B228" s="8" t="s">
        <v>757</v>
      </c>
      <c r="C228" s="9" t="s">
        <v>758</v>
      </c>
      <c r="D228" s="9" t="s">
        <v>21</v>
      </c>
      <c r="E228" s="9"/>
      <c r="F228" s="9"/>
      <c r="G228" s="8" t="s">
        <v>22</v>
      </c>
      <c r="H228" s="9"/>
      <c r="I228" s="8" t="s">
        <v>759</v>
      </c>
      <c r="J228" s="8" t="s">
        <v>760</v>
      </c>
      <c r="K228" s="8">
        <v>250102029</v>
      </c>
      <c r="L228" s="8" t="s">
        <v>760</v>
      </c>
      <c r="M228" s="8"/>
      <c r="N228" s="8"/>
      <c r="O228" s="8" t="s">
        <v>34</v>
      </c>
      <c r="P228" s="8"/>
    </row>
    <row r="229" ht="26" spans="1:16">
      <c r="A229" s="8">
        <v>102</v>
      </c>
      <c r="B229" s="9" t="s">
        <v>761</v>
      </c>
      <c r="C229" s="8" t="s">
        <v>762</v>
      </c>
      <c r="D229" s="8" t="s">
        <v>763</v>
      </c>
      <c r="E229" s="8"/>
      <c r="F229" s="8"/>
      <c r="G229" s="8" t="s">
        <v>34</v>
      </c>
      <c r="H229" s="8" t="s">
        <v>764</v>
      </c>
      <c r="I229" s="8" t="s">
        <v>765</v>
      </c>
      <c r="J229" s="8" t="s">
        <v>766</v>
      </c>
      <c r="K229" s="8">
        <v>250102031</v>
      </c>
      <c r="L229" s="8" t="s">
        <v>766</v>
      </c>
      <c r="M229" s="8"/>
      <c r="N229" s="8"/>
      <c r="O229" s="8" t="s">
        <v>34</v>
      </c>
      <c r="P229" s="8"/>
    </row>
    <row r="230" ht="26" spans="1:16">
      <c r="A230" s="10"/>
      <c r="B230" s="9"/>
      <c r="C230" s="10"/>
      <c r="D230" s="10"/>
      <c r="E230" s="10"/>
      <c r="F230" s="10"/>
      <c r="G230" s="10"/>
      <c r="H230" s="10"/>
      <c r="I230" s="8" t="s">
        <v>767</v>
      </c>
      <c r="J230" s="8" t="s">
        <v>768</v>
      </c>
      <c r="K230" s="8">
        <v>250102032</v>
      </c>
      <c r="L230" s="8" t="s">
        <v>768</v>
      </c>
      <c r="M230" s="8"/>
      <c r="N230" s="8"/>
      <c r="O230" s="8" t="s">
        <v>34</v>
      </c>
      <c r="P230" s="8"/>
    </row>
    <row r="231" ht="26" spans="1:16">
      <c r="A231" s="10"/>
      <c r="B231" s="9"/>
      <c r="C231" s="10"/>
      <c r="D231" s="10"/>
      <c r="E231" s="8" t="s">
        <v>129</v>
      </c>
      <c r="F231" s="8"/>
      <c r="G231" s="8"/>
      <c r="H231" s="8"/>
      <c r="I231" s="8" t="s">
        <v>769</v>
      </c>
      <c r="J231" s="8" t="s">
        <v>770</v>
      </c>
      <c r="K231" s="8">
        <v>250102025</v>
      </c>
      <c r="L231" s="8" t="s">
        <v>770</v>
      </c>
      <c r="M231" s="8"/>
      <c r="N231" s="8"/>
      <c r="O231" s="8" t="s">
        <v>34</v>
      </c>
      <c r="P231" s="8"/>
    </row>
    <row r="232" ht="26" spans="1:16">
      <c r="A232" s="10"/>
      <c r="B232" s="9"/>
      <c r="C232" s="10"/>
      <c r="D232" s="10"/>
      <c r="E232" s="10"/>
      <c r="F232" s="10"/>
      <c r="G232" s="10"/>
      <c r="H232" s="10"/>
      <c r="I232" s="8" t="s">
        <v>771</v>
      </c>
      <c r="J232" s="8" t="s">
        <v>772</v>
      </c>
      <c r="K232" s="8">
        <v>250102028</v>
      </c>
      <c r="L232" s="8" t="s">
        <v>772</v>
      </c>
      <c r="M232" s="8"/>
      <c r="N232" s="8"/>
      <c r="O232" s="8" t="s">
        <v>34</v>
      </c>
      <c r="P232" s="8"/>
    </row>
    <row r="233" ht="26" spans="1:16">
      <c r="A233" s="8">
        <v>103</v>
      </c>
      <c r="B233" s="9" t="s">
        <v>773</v>
      </c>
      <c r="C233" s="8" t="s">
        <v>774</v>
      </c>
      <c r="D233" s="8" t="s">
        <v>21</v>
      </c>
      <c r="E233" s="8"/>
      <c r="F233" s="8"/>
      <c r="G233" s="8" t="s">
        <v>22</v>
      </c>
      <c r="H233" s="8"/>
      <c r="I233" s="8" t="s">
        <v>775</v>
      </c>
      <c r="J233" s="8" t="s">
        <v>776</v>
      </c>
      <c r="K233" s="8">
        <v>250102019</v>
      </c>
      <c r="L233" s="8" t="s">
        <v>776</v>
      </c>
      <c r="M233" s="8"/>
      <c r="N233" s="8"/>
      <c r="O233" s="8" t="s">
        <v>34</v>
      </c>
      <c r="P233" s="8"/>
    </row>
    <row r="234" ht="26" spans="1:16">
      <c r="A234" s="10"/>
      <c r="B234" s="9"/>
      <c r="C234" s="10"/>
      <c r="D234" s="10"/>
      <c r="E234" s="10"/>
      <c r="F234" s="10"/>
      <c r="G234" s="10"/>
      <c r="H234" s="10"/>
      <c r="I234" s="8" t="s">
        <v>777</v>
      </c>
      <c r="J234" s="8" t="s">
        <v>778</v>
      </c>
      <c r="K234" s="8">
        <v>250307017</v>
      </c>
      <c r="L234" s="8" t="s">
        <v>778</v>
      </c>
      <c r="M234" s="8"/>
      <c r="N234" s="8"/>
      <c r="O234" s="8" t="s">
        <v>34</v>
      </c>
      <c r="P234" s="8"/>
    </row>
    <row r="235" ht="26" spans="1:16">
      <c r="A235" s="8">
        <v>104</v>
      </c>
      <c r="B235" s="9" t="s">
        <v>779</v>
      </c>
      <c r="C235" s="8" t="s">
        <v>780</v>
      </c>
      <c r="D235" s="8" t="s">
        <v>21</v>
      </c>
      <c r="E235" s="8"/>
      <c r="F235" s="8"/>
      <c r="G235" s="8" t="s">
        <v>22</v>
      </c>
      <c r="H235" s="8"/>
      <c r="I235" s="8" t="s">
        <v>781</v>
      </c>
      <c r="J235" s="8" t="s">
        <v>782</v>
      </c>
      <c r="K235" s="8">
        <v>250101020</v>
      </c>
      <c r="L235" s="8" t="s">
        <v>782</v>
      </c>
      <c r="M235" s="8"/>
      <c r="N235" s="8"/>
      <c r="O235" s="8" t="s">
        <v>34</v>
      </c>
      <c r="P235" s="8"/>
    </row>
    <row r="236" ht="26" spans="1:16">
      <c r="A236" s="10"/>
      <c r="B236" s="9"/>
      <c r="C236" s="10"/>
      <c r="D236" s="10"/>
      <c r="E236" s="10"/>
      <c r="F236" s="10"/>
      <c r="G236" s="10"/>
      <c r="H236" s="10"/>
      <c r="I236" s="8" t="s">
        <v>783</v>
      </c>
      <c r="J236" s="8" t="s">
        <v>784</v>
      </c>
      <c r="K236" s="8" t="s">
        <v>785</v>
      </c>
      <c r="L236" s="8" t="s">
        <v>784</v>
      </c>
      <c r="M236" s="8" t="s">
        <v>786</v>
      </c>
      <c r="N236" s="8"/>
      <c r="O236" s="8" t="s">
        <v>34</v>
      </c>
      <c r="P236" s="8"/>
    </row>
    <row r="237" ht="26" spans="1:16">
      <c r="A237" s="10"/>
      <c r="B237" s="9"/>
      <c r="C237" s="10"/>
      <c r="D237" s="10"/>
      <c r="E237" s="10"/>
      <c r="F237" s="10"/>
      <c r="G237" s="10"/>
      <c r="H237" s="10"/>
      <c r="I237" s="8" t="s">
        <v>783</v>
      </c>
      <c r="J237" s="8" t="s">
        <v>784</v>
      </c>
      <c r="K237" s="8" t="s">
        <v>787</v>
      </c>
      <c r="L237" s="8" t="s">
        <v>788</v>
      </c>
      <c r="M237" s="8" t="s">
        <v>786</v>
      </c>
      <c r="N237" s="8"/>
      <c r="O237" s="8" t="s">
        <v>34</v>
      </c>
      <c r="P237" s="8" t="s">
        <v>789</v>
      </c>
    </row>
    <row r="238" ht="26" spans="1:16">
      <c r="A238" s="10"/>
      <c r="B238" s="9"/>
      <c r="C238" s="10"/>
      <c r="D238" s="10"/>
      <c r="E238" s="10"/>
      <c r="F238" s="10"/>
      <c r="G238" s="10"/>
      <c r="H238" s="10"/>
      <c r="I238" s="8" t="s">
        <v>790</v>
      </c>
      <c r="J238" s="8" t="s">
        <v>791</v>
      </c>
      <c r="K238" s="8">
        <v>250104023</v>
      </c>
      <c r="L238" s="8" t="s">
        <v>791</v>
      </c>
      <c r="M238" s="8"/>
      <c r="N238" s="8"/>
      <c r="O238" s="8" t="s">
        <v>34</v>
      </c>
      <c r="P238" s="8"/>
    </row>
    <row r="239" ht="91" spans="1:16">
      <c r="A239" s="8">
        <v>105</v>
      </c>
      <c r="B239" s="8" t="s">
        <v>792</v>
      </c>
      <c r="C239" s="9" t="s">
        <v>793</v>
      </c>
      <c r="D239" s="9" t="s">
        <v>21</v>
      </c>
      <c r="E239" s="9"/>
      <c r="F239" s="9"/>
      <c r="G239" s="8" t="s">
        <v>22</v>
      </c>
      <c r="H239" s="9"/>
      <c r="I239" s="8" t="s">
        <v>794</v>
      </c>
      <c r="J239" s="8" t="s">
        <v>795</v>
      </c>
      <c r="K239" s="8">
        <v>250102014</v>
      </c>
      <c r="L239" s="8" t="s">
        <v>795</v>
      </c>
      <c r="M239" s="8"/>
      <c r="N239" s="8"/>
      <c r="O239" s="8" t="s">
        <v>34</v>
      </c>
      <c r="P239" s="8"/>
    </row>
    <row r="240" ht="39" spans="1:16">
      <c r="A240" s="8">
        <v>106</v>
      </c>
      <c r="B240" s="9" t="s">
        <v>796</v>
      </c>
      <c r="C240" s="8" t="s">
        <v>797</v>
      </c>
      <c r="D240" s="8" t="s">
        <v>21</v>
      </c>
      <c r="E240" s="8"/>
      <c r="F240" s="8"/>
      <c r="G240" s="8" t="s">
        <v>22</v>
      </c>
      <c r="H240" s="8"/>
      <c r="I240" s="8" t="s">
        <v>798</v>
      </c>
      <c r="J240" s="8" t="s">
        <v>799</v>
      </c>
      <c r="K240" s="8" t="s">
        <v>800</v>
      </c>
      <c r="L240" s="8" t="s">
        <v>799</v>
      </c>
      <c r="M240" s="8"/>
      <c r="N240" s="8"/>
      <c r="O240" s="8" t="s">
        <v>34</v>
      </c>
      <c r="P240" s="8" t="s">
        <v>801</v>
      </c>
    </row>
    <row r="241" ht="39" spans="1:16">
      <c r="A241" s="10"/>
      <c r="B241" s="9"/>
      <c r="C241" s="10"/>
      <c r="D241" s="10"/>
      <c r="E241" s="10"/>
      <c r="F241" s="10"/>
      <c r="G241" s="10"/>
      <c r="H241" s="10"/>
      <c r="I241" s="8" t="s">
        <v>802</v>
      </c>
      <c r="J241" s="8" t="s">
        <v>803</v>
      </c>
      <c r="K241" s="8" t="s">
        <v>804</v>
      </c>
      <c r="L241" s="8" t="s">
        <v>803</v>
      </c>
      <c r="M241" s="8"/>
      <c r="N241" s="8"/>
      <c r="O241" s="8" t="s">
        <v>34</v>
      </c>
      <c r="P241" s="8" t="s">
        <v>805</v>
      </c>
    </row>
    <row r="242" ht="91" spans="1:16">
      <c r="A242" s="8">
        <v>107</v>
      </c>
      <c r="B242" s="8" t="s">
        <v>806</v>
      </c>
      <c r="C242" s="9" t="s">
        <v>807</v>
      </c>
      <c r="D242" s="9" t="s">
        <v>21</v>
      </c>
      <c r="E242" s="9"/>
      <c r="F242" s="9"/>
      <c r="G242" s="8" t="s">
        <v>22</v>
      </c>
      <c r="H242" s="9"/>
      <c r="I242" s="8" t="s">
        <v>808</v>
      </c>
      <c r="J242" s="8" t="s">
        <v>809</v>
      </c>
      <c r="K242" s="8">
        <v>250102018</v>
      </c>
      <c r="L242" s="8" t="s">
        <v>809</v>
      </c>
      <c r="M242" s="8"/>
      <c r="N242" s="8"/>
      <c r="O242" s="8" t="s">
        <v>34</v>
      </c>
      <c r="P242" s="8"/>
    </row>
    <row r="243" ht="91" spans="1:16">
      <c r="A243" s="8">
        <v>108</v>
      </c>
      <c r="B243" s="8" t="s">
        <v>810</v>
      </c>
      <c r="C243" s="9" t="s">
        <v>811</v>
      </c>
      <c r="D243" s="9" t="s">
        <v>21</v>
      </c>
      <c r="E243" s="9"/>
      <c r="F243" s="9"/>
      <c r="G243" s="8" t="s">
        <v>22</v>
      </c>
      <c r="H243" s="9"/>
      <c r="I243" s="8" t="s">
        <v>812</v>
      </c>
      <c r="J243" s="8" t="s">
        <v>813</v>
      </c>
      <c r="K243" s="8">
        <v>250102016</v>
      </c>
      <c r="L243" s="8" t="s">
        <v>813</v>
      </c>
      <c r="M243" s="8"/>
      <c r="N243" s="8"/>
      <c r="O243" s="8" t="s">
        <v>34</v>
      </c>
      <c r="P243" s="8"/>
    </row>
    <row r="244" ht="91" spans="1:16">
      <c r="A244" s="8">
        <v>109</v>
      </c>
      <c r="B244" s="8" t="s">
        <v>814</v>
      </c>
      <c r="C244" s="9" t="s">
        <v>815</v>
      </c>
      <c r="D244" s="9" t="s">
        <v>21</v>
      </c>
      <c r="E244" s="9"/>
      <c r="F244" s="9"/>
      <c r="G244" s="8" t="s">
        <v>22</v>
      </c>
      <c r="H244" s="9"/>
      <c r="I244" s="8" t="s">
        <v>812</v>
      </c>
      <c r="J244" s="8" t="s">
        <v>813</v>
      </c>
      <c r="K244" s="8">
        <v>250102016</v>
      </c>
      <c r="L244" s="8" t="s">
        <v>813</v>
      </c>
      <c r="M244" s="8"/>
      <c r="N244" s="8"/>
      <c r="O244" s="8" t="s">
        <v>34</v>
      </c>
      <c r="P244" s="8"/>
    </row>
    <row r="245" ht="91" spans="1:16">
      <c r="A245" s="8">
        <v>110</v>
      </c>
      <c r="B245" s="8" t="s">
        <v>816</v>
      </c>
      <c r="C245" s="9" t="s">
        <v>817</v>
      </c>
      <c r="D245" s="9" t="s">
        <v>21</v>
      </c>
      <c r="E245" s="9"/>
      <c r="F245" s="9"/>
      <c r="G245" s="8" t="s">
        <v>22</v>
      </c>
      <c r="H245" s="9"/>
      <c r="I245" s="8" t="s">
        <v>818</v>
      </c>
      <c r="J245" s="8" t="s">
        <v>819</v>
      </c>
      <c r="K245" s="8">
        <v>250102020</v>
      </c>
      <c r="L245" s="8" t="s">
        <v>819</v>
      </c>
      <c r="M245" s="8"/>
      <c r="N245" s="8"/>
      <c r="O245" s="8" t="s">
        <v>34</v>
      </c>
      <c r="P245" s="8"/>
    </row>
    <row r="246" ht="26" spans="1:16">
      <c r="A246" s="8">
        <v>111</v>
      </c>
      <c r="B246" s="9" t="s">
        <v>820</v>
      </c>
      <c r="C246" s="8" t="s">
        <v>821</v>
      </c>
      <c r="D246" s="8" t="s">
        <v>21</v>
      </c>
      <c r="E246" s="8"/>
      <c r="F246" s="8"/>
      <c r="G246" s="8" t="s">
        <v>22</v>
      </c>
      <c r="H246" s="8"/>
      <c r="I246" s="8" t="s">
        <v>822</v>
      </c>
      <c r="J246" s="8" t="s">
        <v>823</v>
      </c>
      <c r="K246" s="8">
        <v>250307018</v>
      </c>
      <c r="L246" s="8" t="s">
        <v>823</v>
      </c>
      <c r="M246" s="8"/>
      <c r="N246" s="8"/>
      <c r="O246" s="8" t="s">
        <v>34</v>
      </c>
      <c r="P246" s="8"/>
    </row>
    <row r="247" ht="26" spans="1:16">
      <c r="A247" s="10"/>
      <c r="B247" s="9"/>
      <c r="C247" s="10"/>
      <c r="D247" s="10"/>
      <c r="E247" s="10"/>
      <c r="F247" s="10"/>
      <c r="G247" s="10"/>
      <c r="H247" s="10"/>
      <c r="I247" s="8" t="s">
        <v>824</v>
      </c>
      <c r="J247" s="8" t="s">
        <v>825</v>
      </c>
      <c r="K247" s="8">
        <v>250307019</v>
      </c>
      <c r="L247" s="8" t="s">
        <v>825</v>
      </c>
      <c r="M247" s="8"/>
      <c r="N247" s="8"/>
      <c r="O247" s="8" t="s">
        <v>34</v>
      </c>
      <c r="P247" s="8"/>
    </row>
    <row r="248" ht="91" spans="1:16">
      <c r="A248" s="8">
        <v>112</v>
      </c>
      <c r="B248" s="8" t="s">
        <v>826</v>
      </c>
      <c r="C248" s="8" t="s">
        <v>827</v>
      </c>
      <c r="D248" s="8" t="s">
        <v>21</v>
      </c>
      <c r="E248" s="8"/>
      <c r="F248" s="8"/>
      <c r="G248" s="8" t="s">
        <v>22</v>
      </c>
      <c r="H248" s="8"/>
      <c r="I248" s="8" t="s">
        <v>828</v>
      </c>
      <c r="J248" s="8" t="s">
        <v>829</v>
      </c>
      <c r="K248" s="8">
        <v>250307022</v>
      </c>
      <c r="L248" s="8" t="s">
        <v>829</v>
      </c>
      <c r="M248" s="8"/>
      <c r="N248" s="8"/>
      <c r="O248" s="8" t="s">
        <v>34</v>
      </c>
      <c r="P248" s="8"/>
    </row>
    <row r="249" ht="156" spans="1:16">
      <c r="A249" s="8">
        <v>113</v>
      </c>
      <c r="B249" s="8" t="s">
        <v>830</v>
      </c>
      <c r="C249" s="9" t="s">
        <v>831</v>
      </c>
      <c r="D249" s="9" t="s">
        <v>21</v>
      </c>
      <c r="E249" s="9"/>
      <c r="F249" s="9"/>
      <c r="G249" s="8" t="s">
        <v>22</v>
      </c>
      <c r="H249" s="9"/>
      <c r="I249" s="25" t="s">
        <v>832</v>
      </c>
      <c r="J249" s="13" t="s">
        <v>833</v>
      </c>
      <c r="K249" s="13" t="s">
        <v>834</v>
      </c>
      <c r="L249" s="13" t="s">
        <v>835</v>
      </c>
      <c r="M249" s="13" t="s">
        <v>836</v>
      </c>
      <c r="N249" s="13"/>
      <c r="O249" s="13" t="s">
        <v>22</v>
      </c>
      <c r="P249" s="13"/>
    </row>
    <row r="250" ht="91" spans="1:16">
      <c r="A250" s="8">
        <v>114</v>
      </c>
      <c r="B250" s="8" t="s">
        <v>837</v>
      </c>
      <c r="C250" s="9" t="s">
        <v>838</v>
      </c>
      <c r="D250" s="9" t="s">
        <v>21</v>
      </c>
      <c r="E250" s="9"/>
      <c r="F250" s="9"/>
      <c r="G250" s="8" t="s">
        <v>22</v>
      </c>
      <c r="H250" s="9"/>
      <c r="I250" s="8" t="s">
        <v>839</v>
      </c>
      <c r="J250" s="8" t="s">
        <v>840</v>
      </c>
      <c r="K250" s="8" t="s">
        <v>841</v>
      </c>
      <c r="L250" s="8" t="s">
        <v>840</v>
      </c>
      <c r="M250" s="8" t="s">
        <v>842</v>
      </c>
      <c r="N250" s="8"/>
      <c r="O250" s="8" t="s">
        <v>22</v>
      </c>
      <c r="P250" s="8" t="s">
        <v>242</v>
      </c>
    </row>
    <row r="251" ht="91" spans="1:16">
      <c r="A251" s="8">
        <v>115</v>
      </c>
      <c r="B251" s="8" t="s">
        <v>843</v>
      </c>
      <c r="C251" s="9" t="s">
        <v>844</v>
      </c>
      <c r="D251" s="9" t="s">
        <v>21</v>
      </c>
      <c r="E251" s="9"/>
      <c r="F251" s="9"/>
      <c r="G251" s="8" t="s">
        <v>22</v>
      </c>
      <c r="H251" s="9"/>
      <c r="I251" s="12"/>
      <c r="J251" s="12"/>
      <c r="K251" s="12"/>
      <c r="L251" s="12"/>
      <c r="M251" s="12"/>
      <c r="N251" s="12"/>
      <c r="O251" s="12"/>
      <c r="P251" s="12"/>
    </row>
    <row r="252" ht="169" spans="1:16">
      <c r="A252" s="8">
        <v>116</v>
      </c>
      <c r="B252" s="8" t="s">
        <v>845</v>
      </c>
      <c r="C252" s="9" t="s">
        <v>846</v>
      </c>
      <c r="D252" s="9" t="s">
        <v>21</v>
      </c>
      <c r="E252" s="9"/>
      <c r="F252" s="9"/>
      <c r="G252" s="8" t="s">
        <v>22</v>
      </c>
      <c r="H252" s="9"/>
      <c r="I252" s="12"/>
      <c r="J252" s="12"/>
      <c r="K252" s="8" t="s">
        <v>847</v>
      </c>
      <c r="L252" s="8" t="s">
        <v>848</v>
      </c>
      <c r="M252" s="16" t="s">
        <v>849</v>
      </c>
      <c r="N252" s="8"/>
      <c r="O252" s="8" t="s">
        <v>22</v>
      </c>
      <c r="P252" s="8" t="s">
        <v>297</v>
      </c>
    </row>
    <row r="253" ht="26" spans="1:16">
      <c r="A253" s="8">
        <v>117</v>
      </c>
      <c r="B253" s="9" t="s">
        <v>850</v>
      </c>
      <c r="C253" s="8" t="s">
        <v>851</v>
      </c>
      <c r="D253" s="8" t="s">
        <v>21</v>
      </c>
      <c r="E253" s="8"/>
      <c r="F253" s="8"/>
      <c r="G253" s="8" t="s">
        <v>22</v>
      </c>
      <c r="H253" s="8"/>
      <c r="I253" s="8" t="s">
        <v>852</v>
      </c>
      <c r="J253" s="8" t="s">
        <v>853</v>
      </c>
      <c r="K253" s="8">
        <v>250103001</v>
      </c>
      <c r="L253" s="8" t="s">
        <v>853</v>
      </c>
      <c r="M253" s="8" t="s">
        <v>854</v>
      </c>
      <c r="N253" s="8"/>
      <c r="O253" s="8" t="s">
        <v>22</v>
      </c>
      <c r="P253" s="8"/>
    </row>
    <row r="254" ht="26" spans="1:16">
      <c r="A254" s="10"/>
      <c r="B254" s="9"/>
      <c r="C254" s="10"/>
      <c r="D254" s="10"/>
      <c r="E254" s="10"/>
      <c r="F254" s="10"/>
      <c r="G254" s="10"/>
      <c r="H254" s="10"/>
      <c r="I254" s="8" t="s">
        <v>855</v>
      </c>
      <c r="J254" s="8" t="s">
        <v>856</v>
      </c>
      <c r="K254" s="8">
        <v>250601003</v>
      </c>
      <c r="L254" s="8" t="s">
        <v>856</v>
      </c>
      <c r="M254" s="8"/>
      <c r="N254" s="8"/>
      <c r="O254" s="8" t="s">
        <v>22</v>
      </c>
      <c r="P254" s="8"/>
    </row>
    <row r="255" ht="26" spans="1:16">
      <c r="A255" s="8">
        <v>118</v>
      </c>
      <c r="B255" s="9" t="s">
        <v>857</v>
      </c>
      <c r="C255" s="8" t="s">
        <v>858</v>
      </c>
      <c r="D255" s="8" t="s">
        <v>21</v>
      </c>
      <c r="E255" s="9"/>
      <c r="F255" s="9"/>
      <c r="G255" s="8" t="s">
        <v>22</v>
      </c>
      <c r="H255" s="9"/>
      <c r="I255" s="8" t="s">
        <v>859</v>
      </c>
      <c r="J255" s="8" t="s">
        <v>860</v>
      </c>
      <c r="K255" s="8">
        <v>250103005</v>
      </c>
      <c r="L255" s="8" t="s">
        <v>860</v>
      </c>
      <c r="M255" s="8"/>
      <c r="N255" s="8"/>
      <c r="O255" s="8" t="s">
        <v>34</v>
      </c>
      <c r="P255" s="8"/>
    </row>
    <row r="256" spans="1:16">
      <c r="A256" s="10"/>
      <c r="B256" s="9"/>
      <c r="C256" s="10"/>
      <c r="D256" s="10"/>
      <c r="E256" s="9" t="s">
        <v>243</v>
      </c>
      <c r="F256" s="9"/>
      <c r="G256" s="8"/>
      <c r="H256" s="9"/>
      <c r="I256" s="8"/>
      <c r="J256" s="8"/>
      <c r="K256" s="8"/>
      <c r="L256" s="8"/>
      <c r="M256" s="8"/>
      <c r="N256" s="8"/>
      <c r="O256" s="8"/>
      <c r="P256" s="8"/>
    </row>
    <row r="257" ht="156" spans="1:16">
      <c r="A257" s="8">
        <v>119</v>
      </c>
      <c r="B257" s="8" t="s">
        <v>861</v>
      </c>
      <c r="C257" s="9" t="s">
        <v>862</v>
      </c>
      <c r="D257" s="9" t="s">
        <v>21</v>
      </c>
      <c r="E257" s="9"/>
      <c r="F257" s="9"/>
      <c r="G257" s="8" t="s">
        <v>22</v>
      </c>
      <c r="H257" s="9"/>
      <c r="I257" s="8" t="s">
        <v>852</v>
      </c>
      <c r="J257" s="8" t="s">
        <v>853</v>
      </c>
      <c r="K257" s="8">
        <v>250301022</v>
      </c>
      <c r="L257" s="8" t="s">
        <v>863</v>
      </c>
      <c r="M257" s="8" t="s">
        <v>864</v>
      </c>
      <c r="N257" s="8"/>
      <c r="O257" s="8" t="s">
        <v>34</v>
      </c>
      <c r="P257" s="8"/>
    </row>
    <row r="258" ht="221" spans="1:16">
      <c r="A258" s="8">
        <v>120</v>
      </c>
      <c r="B258" s="9" t="s">
        <v>865</v>
      </c>
      <c r="C258" s="8" t="s">
        <v>866</v>
      </c>
      <c r="D258" s="8" t="s">
        <v>21</v>
      </c>
      <c r="E258" s="8"/>
      <c r="F258" s="8" t="s">
        <v>867</v>
      </c>
      <c r="G258" s="8" t="s">
        <v>22</v>
      </c>
      <c r="H258" s="8"/>
      <c r="I258" s="8" t="s">
        <v>868</v>
      </c>
      <c r="J258" s="8" t="s">
        <v>869</v>
      </c>
      <c r="K258" s="8" t="s">
        <v>870</v>
      </c>
      <c r="L258" s="8" t="s">
        <v>869</v>
      </c>
      <c r="M258" s="8" t="s">
        <v>871</v>
      </c>
      <c r="N258" s="8"/>
      <c r="O258" s="8" t="s">
        <v>22</v>
      </c>
      <c r="P258" s="8" t="s">
        <v>872</v>
      </c>
    </row>
    <row r="259" ht="221" spans="1:16">
      <c r="A259" s="10"/>
      <c r="B259" s="9"/>
      <c r="C259" s="10"/>
      <c r="D259" s="10"/>
      <c r="E259" s="10"/>
      <c r="F259" s="10"/>
      <c r="G259" s="10"/>
      <c r="H259" s="10"/>
      <c r="I259" s="8" t="s">
        <v>873</v>
      </c>
      <c r="J259" s="8" t="s">
        <v>874</v>
      </c>
      <c r="K259" s="8" t="s">
        <v>875</v>
      </c>
      <c r="L259" s="8" t="s">
        <v>874</v>
      </c>
      <c r="M259" s="8" t="s">
        <v>871</v>
      </c>
      <c r="N259" s="8"/>
      <c r="O259" s="8" t="s">
        <v>22</v>
      </c>
      <c r="P259" s="8" t="s">
        <v>876</v>
      </c>
    </row>
    <row r="260" ht="221" spans="1:16">
      <c r="A260" s="10"/>
      <c r="B260" s="9"/>
      <c r="C260" s="10"/>
      <c r="D260" s="10"/>
      <c r="E260" s="9" t="s">
        <v>243</v>
      </c>
      <c r="F260" s="9"/>
      <c r="G260" s="8"/>
      <c r="H260" s="9"/>
      <c r="I260" s="8" t="s">
        <v>873</v>
      </c>
      <c r="J260" s="8" t="s">
        <v>874</v>
      </c>
      <c r="K260" s="8" t="s">
        <v>877</v>
      </c>
      <c r="L260" s="8" t="s">
        <v>878</v>
      </c>
      <c r="M260" s="8" t="s">
        <v>871</v>
      </c>
      <c r="N260" s="8"/>
      <c r="O260" s="8" t="s">
        <v>22</v>
      </c>
      <c r="P260" s="8" t="s">
        <v>879</v>
      </c>
    </row>
    <row r="261" ht="91" spans="1:16">
      <c r="A261" s="8">
        <v>121</v>
      </c>
      <c r="B261" s="8" t="s">
        <v>880</v>
      </c>
      <c r="C261" s="9" t="s">
        <v>881</v>
      </c>
      <c r="D261" s="9" t="s">
        <v>21</v>
      </c>
      <c r="E261" s="9"/>
      <c r="F261" s="9"/>
      <c r="G261" s="8" t="s">
        <v>22</v>
      </c>
      <c r="H261" s="9"/>
      <c r="I261" s="8" t="s">
        <v>882</v>
      </c>
      <c r="J261" s="8" t="s">
        <v>883</v>
      </c>
      <c r="K261" s="8">
        <v>250103003</v>
      </c>
      <c r="L261" s="8" t="s">
        <v>883</v>
      </c>
      <c r="M261" s="8"/>
      <c r="N261" s="8"/>
      <c r="O261" s="8" t="s">
        <v>34</v>
      </c>
      <c r="P261" s="8"/>
    </row>
    <row r="262" ht="91" spans="1:16">
      <c r="A262" s="8">
        <v>122</v>
      </c>
      <c r="B262" s="8" t="s">
        <v>884</v>
      </c>
      <c r="C262" s="9" t="s">
        <v>885</v>
      </c>
      <c r="D262" s="9" t="s">
        <v>21</v>
      </c>
      <c r="E262" s="9"/>
      <c r="F262" s="9"/>
      <c r="G262" s="8" t="s">
        <v>22</v>
      </c>
      <c r="H262" s="9"/>
      <c r="I262" s="8" t="s">
        <v>886</v>
      </c>
      <c r="J262" s="8" t="s">
        <v>887</v>
      </c>
      <c r="K262" s="8">
        <v>250103004</v>
      </c>
      <c r="L262" s="8" t="s">
        <v>887</v>
      </c>
      <c r="M262" s="8"/>
      <c r="N262" s="8"/>
      <c r="O262" s="8" t="s">
        <v>34</v>
      </c>
      <c r="P262" s="8"/>
    </row>
    <row r="263" ht="65" spans="1:16">
      <c r="A263" s="8">
        <v>123</v>
      </c>
      <c r="B263" s="9" t="s">
        <v>888</v>
      </c>
      <c r="C263" s="8" t="s">
        <v>889</v>
      </c>
      <c r="D263" s="8" t="s">
        <v>21</v>
      </c>
      <c r="E263" s="9"/>
      <c r="F263" s="9"/>
      <c r="G263" s="8" t="s">
        <v>22</v>
      </c>
      <c r="H263" s="9" t="s">
        <v>890</v>
      </c>
      <c r="I263" s="8" t="s">
        <v>891</v>
      </c>
      <c r="J263" s="8" t="s">
        <v>892</v>
      </c>
      <c r="K263" s="8">
        <v>250104001</v>
      </c>
      <c r="L263" s="8" t="s">
        <v>892</v>
      </c>
      <c r="M263" s="8" t="s">
        <v>893</v>
      </c>
      <c r="N263" s="8"/>
      <c r="O263" s="8" t="s">
        <v>22</v>
      </c>
      <c r="P263" s="8"/>
    </row>
    <row r="264" ht="39" spans="1:16">
      <c r="A264" s="10"/>
      <c r="B264" s="9"/>
      <c r="C264" s="10"/>
      <c r="D264" s="10"/>
      <c r="E264" s="26" t="s">
        <v>142</v>
      </c>
      <c r="F264" s="8"/>
      <c r="G264" s="8"/>
      <c r="H264" s="8"/>
      <c r="I264" s="8" t="s">
        <v>894</v>
      </c>
      <c r="J264" s="8" t="s">
        <v>895</v>
      </c>
      <c r="K264" s="8" t="s">
        <v>896</v>
      </c>
      <c r="L264" s="8" t="s">
        <v>895</v>
      </c>
      <c r="M264" s="8" t="s">
        <v>897</v>
      </c>
      <c r="N264" s="8"/>
      <c r="O264" s="8" t="s">
        <v>22</v>
      </c>
      <c r="P264" s="8"/>
    </row>
    <row r="265" ht="91" spans="1:16">
      <c r="A265" s="8">
        <v>124</v>
      </c>
      <c r="B265" s="8" t="s">
        <v>898</v>
      </c>
      <c r="C265" s="9" t="s">
        <v>899</v>
      </c>
      <c r="D265" s="9" t="s">
        <v>21</v>
      </c>
      <c r="E265" s="9"/>
      <c r="F265" s="9"/>
      <c r="G265" s="8" t="s">
        <v>22</v>
      </c>
      <c r="H265" s="9" t="s">
        <v>900</v>
      </c>
      <c r="I265" s="8" t="s">
        <v>901</v>
      </c>
      <c r="J265" s="8" t="s">
        <v>902</v>
      </c>
      <c r="K265" s="8">
        <v>250104003</v>
      </c>
      <c r="L265" s="8" t="s">
        <v>902</v>
      </c>
      <c r="M265" s="8" t="s">
        <v>903</v>
      </c>
      <c r="N265" s="8"/>
      <c r="O265" s="8" t="s">
        <v>22</v>
      </c>
      <c r="P265" s="8"/>
    </row>
    <row r="266" ht="91" spans="1:16">
      <c r="A266" s="8">
        <v>125</v>
      </c>
      <c r="B266" s="8" t="s">
        <v>904</v>
      </c>
      <c r="C266" s="9" t="s">
        <v>905</v>
      </c>
      <c r="D266" s="9" t="s">
        <v>21</v>
      </c>
      <c r="E266" s="9"/>
      <c r="F266" s="9"/>
      <c r="G266" s="8" t="s">
        <v>22</v>
      </c>
      <c r="H266" s="9"/>
      <c r="I266" s="8" t="s">
        <v>906</v>
      </c>
      <c r="J266" s="8" t="s">
        <v>907</v>
      </c>
      <c r="K266" s="8">
        <v>250104015</v>
      </c>
      <c r="L266" s="8" t="s">
        <v>907</v>
      </c>
      <c r="M266" s="8"/>
      <c r="N266" s="8"/>
      <c r="O266" s="8" t="s">
        <v>34</v>
      </c>
      <c r="P266" s="8"/>
    </row>
    <row r="267" ht="91" spans="1:16">
      <c r="A267" s="8">
        <v>126</v>
      </c>
      <c r="B267" s="8" t="s">
        <v>908</v>
      </c>
      <c r="C267" s="9" t="s">
        <v>909</v>
      </c>
      <c r="D267" s="9" t="s">
        <v>21</v>
      </c>
      <c r="E267" s="9"/>
      <c r="F267" s="9"/>
      <c r="G267" s="8" t="s">
        <v>22</v>
      </c>
      <c r="H267" s="9"/>
      <c r="I267" s="8" t="s">
        <v>910</v>
      </c>
      <c r="J267" s="8" t="s">
        <v>911</v>
      </c>
      <c r="K267" s="8">
        <v>250104013</v>
      </c>
      <c r="L267" s="8" t="s">
        <v>911</v>
      </c>
      <c r="M267" s="8" t="s">
        <v>912</v>
      </c>
      <c r="N267" s="8"/>
      <c r="O267" s="8" t="s">
        <v>34</v>
      </c>
      <c r="P267" s="8"/>
    </row>
    <row r="268" ht="91" spans="1:16">
      <c r="A268" s="8">
        <v>127</v>
      </c>
      <c r="B268" s="8" t="s">
        <v>913</v>
      </c>
      <c r="C268" s="9" t="s">
        <v>914</v>
      </c>
      <c r="D268" s="9" t="s">
        <v>21</v>
      </c>
      <c r="E268" s="9"/>
      <c r="F268" s="9"/>
      <c r="G268" s="8" t="s">
        <v>22</v>
      </c>
      <c r="H268" s="9" t="s">
        <v>915</v>
      </c>
      <c r="I268" s="8" t="s">
        <v>916</v>
      </c>
      <c r="J268" s="8" t="s">
        <v>917</v>
      </c>
      <c r="K268" s="8">
        <v>250104016</v>
      </c>
      <c r="L268" s="8" t="s">
        <v>917</v>
      </c>
      <c r="M268" s="8" t="s">
        <v>918</v>
      </c>
      <c r="N268" s="8"/>
      <c r="O268" s="8" t="s">
        <v>22</v>
      </c>
      <c r="P268" s="8"/>
    </row>
    <row r="269" ht="91" spans="1:16">
      <c r="A269" s="8">
        <v>128</v>
      </c>
      <c r="B269" s="8" t="s">
        <v>919</v>
      </c>
      <c r="C269" s="9" t="s">
        <v>920</v>
      </c>
      <c r="D269" s="9" t="s">
        <v>21</v>
      </c>
      <c r="E269" s="9"/>
      <c r="F269" s="9"/>
      <c r="G269" s="8" t="s">
        <v>22</v>
      </c>
      <c r="H269" s="9"/>
      <c r="I269" s="8" t="s">
        <v>921</v>
      </c>
      <c r="J269" s="8" t="s">
        <v>922</v>
      </c>
      <c r="K269" s="8">
        <v>250104017</v>
      </c>
      <c r="L269" s="8" t="s">
        <v>922</v>
      </c>
      <c r="M269" s="8" t="s">
        <v>923</v>
      </c>
      <c r="N269" s="8"/>
      <c r="O269" s="8" t="s">
        <v>22</v>
      </c>
      <c r="P269" s="8"/>
    </row>
    <row r="270" ht="91" spans="1:16">
      <c r="A270" s="8">
        <v>129</v>
      </c>
      <c r="B270" s="8" t="s">
        <v>924</v>
      </c>
      <c r="C270" s="9" t="s">
        <v>925</v>
      </c>
      <c r="D270" s="9" t="s">
        <v>21</v>
      </c>
      <c r="E270" s="9"/>
      <c r="F270" s="9"/>
      <c r="G270" s="8" t="s">
        <v>22</v>
      </c>
      <c r="H270" s="9" t="s">
        <v>926</v>
      </c>
      <c r="I270" s="8" t="s">
        <v>927</v>
      </c>
      <c r="J270" s="8" t="s">
        <v>928</v>
      </c>
      <c r="K270" s="8">
        <v>250104018</v>
      </c>
      <c r="L270" s="8" t="s">
        <v>928</v>
      </c>
      <c r="M270" s="8" t="s">
        <v>929</v>
      </c>
      <c r="N270" s="8"/>
      <c r="O270" s="8" t="s">
        <v>22</v>
      </c>
      <c r="P270" s="8"/>
    </row>
    <row r="271" ht="91" spans="1:16">
      <c r="A271" s="8">
        <v>130</v>
      </c>
      <c r="B271" s="8" t="s">
        <v>930</v>
      </c>
      <c r="C271" s="9" t="s">
        <v>931</v>
      </c>
      <c r="D271" s="9" t="s">
        <v>21</v>
      </c>
      <c r="E271" s="9"/>
      <c r="F271" s="9"/>
      <c r="G271" s="8" t="s">
        <v>22</v>
      </c>
      <c r="H271" s="9"/>
      <c r="I271" s="8" t="s">
        <v>932</v>
      </c>
      <c r="J271" s="8" t="s">
        <v>933</v>
      </c>
      <c r="K271" s="8">
        <v>250104019</v>
      </c>
      <c r="L271" s="8" t="s">
        <v>933</v>
      </c>
      <c r="M271" s="8" t="s">
        <v>934</v>
      </c>
      <c r="N271" s="8"/>
      <c r="O271" s="8" t="s">
        <v>22</v>
      </c>
      <c r="P271" s="8"/>
    </row>
    <row r="272" ht="65" spans="1:16">
      <c r="A272" s="8">
        <v>131</v>
      </c>
      <c r="B272" s="9" t="s">
        <v>935</v>
      </c>
      <c r="C272" s="8" t="s">
        <v>936</v>
      </c>
      <c r="D272" s="8" t="s">
        <v>21</v>
      </c>
      <c r="E272" s="8"/>
      <c r="F272" s="8"/>
      <c r="G272" s="8" t="s">
        <v>22</v>
      </c>
      <c r="H272" s="8" t="s">
        <v>937</v>
      </c>
      <c r="I272" s="8" t="s">
        <v>938</v>
      </c>
      <c r="J272" s="8" t="s">
        <v>939</v>
      </c>
      <c r="K272" s="8">
        <v>250104004</v>
      </c>
      <c r="L272" s="8" t="s">
        <v>939</v>
      </c>
      <c r="M272" s="8" t="s">
        <v>940</v>
      </c>
      <c r="N272" s="8"/>
      <c r="O272" s="8" t="s">
        <v>22</v>
      </c>
      <c r="P272" s="8"/>
    </row>
    <row r="273" ht="65" spans="1:16">
      <c r="A273" s="10"/>
      <c r="B273" s="9"/>
      <c r="C273" s="10"/>
      <c r="D273" s="10"/>
      <c r="E273" s="10"/>
      <c r="F273" s="10"/>
      <c r="G273" s="10"/>
      <c r="H273" s="10"/>
      <c r="I273" s="8" t="s">
        <v>938</v>
      </c>
      <c r="J273" s="8" t="s">
        <v>939</v>
      </c>
      <c r="K273" s="8" t="s">
        <v>941</v>
      </c>
      <c r="L273" s="8" t="s">
        <v>942</v>
      </c>
      <c r="M273" s="8" t="s">
        <v>940</v>
      </c>
      <c r="N273" s="8"/>
      <c r="O273" s="8" t="s">
        <v>22</v>
      </c>
      <c r="P273" s="8" t="s">
        <v>943</v>
      </c>
    </row>
    <row r="274" ht="91" spans="1:16">
      <c r="A274" s="8">
        <v>132</v>
      </c>
      <c r="B274" s="8" t="s">
        <v>944</v>
      </c>
      <c r="C274" s="9" t="s">
        <v>945</v>
      </c>
      <c r="D274" s="9" t="s">
        <v>21</v>
      </c>
      <c r="E274" s="9"/>
      <c r="F274" s="9"/>
      <c r="G274" s="8" t="s">
        <v>22</v>
      </c>
      <c r="H274" s="9" t="s">
        <v>946</v>
      </c>
      <c r="I274" s="8" t="s">
        <v>947</v>
      </c>
      <c r="J274" s="8" t="s">
        <v>948</v>
      </c>
      <c r="K274" s="8">
        <v>250104014</v>
      </c>
      <c r="L274" s="8" t="s">
        <v>948</v>
      </c>
      <c r="M274" s="8" t="s">
        <v>949</v>
      </c>
      <c r="N274" s="8"/>
      <c r="O274" s="8" t="s">
        <v>22</v>
      </c>
      <c r="P274" s="8"/>
    </row>
    <row r="275" ht="39" spans="1:16">
      <c r="A275" s="8">
        <v>133</v>
      </c>
      <c r="B275" s="9" t="s">
        <v>950</v>
      </c>
      <c r="C275" s="8" t="s">
        <v>951</v>
      </c>
      <c r="D275" s="8" t="s">
        <v>21</v>
      </c>
      <c r="E275" s="8"/>
      <c r="F275" s="8"/>
      <c r="G275" s="8" t="s">
        <v>34</v>
      </c>
      <c r="H275" s="8" t="s">
        <v>952</v>
      </c>
      <c r="I275" s="8" t="s">
        <v>953</v>
      </c>
      <c r="J275" s="8" t="s">
        <v>954</v>
      </c>
      <c r="K275" s="8">
        <v>250501039</v>
      </c>
      <c r="L275" s="8" t="s">
        <v>954</v>
      </c>
      <c r="M275" s="8"/>
      <c r="N275" s="8"/>
      <c r="O275" s="8" t="s">
        <v>34</v>
      </c>
      <c r="P275" s="8" t="s">
        <v>955</v>
      </c>
    </row>
    <row r="276" ht="65" spans="1:16">
      <c r="A276" s="10"/>
      <c r="B276" s="9"/>
      <c r="C276" s="10"/>
      <c r="D276" s="10"/>
      <c r="E276" s="10"/>
      <c r="F276" s="10"/>
      <c r="G276" s="10"/>
      <c r="H276" s="10"/>
      <c r="I276" s="8" t="s">
        <v>953</v>
      </c>
      <c r="J276" s="8" t="s">
        <v>954</v>
      </c>
      <c r="K276" s="8" t="s">
        <v>956</v>
      </c>
      <c r="L276" s="8" t="s">
        <v>957</v>
      </c>
      <c r="M276" s="8"/>
      <c r="N276" s="8"/>
      <c r="O276" s="8" t="s">
        <v>22</v>
      </c>
      <c r="P276" s="8"/>
    </row>
    <row r="277" ht="91" spans="1:16">
      <c r="A277" s="8">
        <v>134</v>
      </c>
      <c r="B277" s="8" t="s">
        <v>958</v>
      </c>
      <c r="C277" s="9" t="s">
        <v>959</v>
      </c>
      <c r="D277" s="9" t="s">
        <v>21</v>
      </c>
      <c r="E277" s="9"/>
      <c r="F277" s="9"/>
      <c r="G277" s="8" t="s">
        <v>22</v>
      </c>
      <c r="H277" s="9" t="s">
        <v>960</v>
      </c>
      <c r="I277" s="8" t="s">
        <v>932</v>
      </c>
      <c r="J277" s="8" t="s">
        <v>933</v>
      </c>
      <c r="K277" s="8">
        <v>250104019</v>
      </c>
      <c r="L277" s="8" t="s">
        <v>933</v>
      </c>
      <c r="M277" s="8" t="s">
        <v>934</v>
      </c>
      <c r="N277" s="8"/>
      <c r="O277" s="8" t="s">
        <v>22</v>
      </c>
      <c r="P277" s="8"/>
    </row>
    <row r="278" ht="117" spans="1:16">
      <c r="A278" s="8">
        <v>135</v>
      </c>
      <c r="B278" s="9" t="s">
        <v>961</v>
      </c>
      <c r="C278" s="8" t="s">
        <v>962</v>
      </c>
      <c r="D278" s="8" t="s">
        <v>21</v>
      </c>
      <c r="E278" s="8"/>
      <c r="F278" s="8"/>
      <c r="G278" s="8" t="s">
        <v>22</v>
      </c>
      <c r="H278" s="8"/>
      <c r="I278" s="8" t="s">
        <v>963</v>
      </c>
      <c r="J278" s="8" t="s">
        <v>964</v>
      </c>
      <c r="K278" s="8">
        <v>270200004</v>
      </c>
      <c r="L278" s="8" t="s">
        <v>964</v>
      </c>
      <c r="M278" s="8" t="s">
        <v>965</v>
      </c>
      <c r="N278" s="8"/>
      <c r="O278" s="8" t="s">
        <v>966</v>
      </c>
      <c r="P278" s="8"/>
    </row>
    <row r="279" ht="156" spans="1:16">
      <c r="A279" s="10"/>
      <c r="B279" s="9"/>
      <c r="C279" s="10"/>
      <c r="D279" s="10"/>
      <c r="E279" s="10"/>
      <c r="F279" s="10"/>
      <c r="G279" s="10"/>
      <c r="H279" s="10"/>
      <c r="I279" s="8" t="s">
        <v>947</v>
      </c>
      <c r="J279" s="8" t="s">
        <v>948</v>
      </c>
      <c r="K279" s="8">
        <v>250104036</v>
      </c>
      <c r="L279" s="8" t="s">
        <v>967</v>
      </c>
      <c r="M279" s="8" t="s">
        <v>968</v>
      </c>
      <c r="N279" s="8"/>
      <c r="O279" s="8" t="s">
        <v>34</v>
      </c>
      <c r="P279" s="8"/>
    </row>
    <row r="280" ht="39" spans="1:16">
      <c r="A280" s="8">
        <v>136</v>
      </c>
      <c r="B280" s="9" t="s">
        <v>969</v>
      </c>
      <c r="C280" s="8" t="s">
        <v>970</v>
      </c>
      <c r="D280" s="8" t="s">
        <v>21</v>
      </c>
      <c r="E280" s="9"/>
      <c r="F280" s="9"/>
      <c r="G280" s="8" t="s">
        <v>34</v>
      </c>
      <c r="H280" s="9" t="s">
        <v>764</v>
      </c>
      <c r="I280" s="8" t="s">
        <v>971</v>
      </c>
      <c r="J280" s="8" t="s">
        <v>972</v>
      </c>
      <c r="K280" s="8" t="s">
        <v>973</v>
      </c>
      <c r="L280" s="8" t="s">
        <v>972</v>
      </c>
      <c r="M280" s="8"/>
      <c r="N280" s="8"/>
      <c r="O280" s="8" t="s">
        <v>34</v>
      </c>
      <c r="P280" s="8" t="s">
        <v>974</v>
      </c>
    </row>
    <row r="281" ht="26" spans="1:16">
      <c r="A281" s="10"/>
      <c r="B281" s="9"/>
      <c r="C281" s="10"/>
      <c r="D281" s="10"/>
      <c r="E281" s="8" t="s">
        <v>129</v>
      </c>
      <c r="F281" s="8"/>
      <c r="G281" s="8"/>
      <c r="H281" s="8"/>
      <c r="I281" s="8" t="s">
        <v>975</v>
      </c>
      <c r="J281" s="8" t="s">
        <v>976</v>
      </c>
      <c r="K281" s="8">
        <v>250104009</v>
      </c>
      <c r="L281" s="8" t="s">
        <v>976</v>
      </c>
      <c r="M281" s="8"/>
      <c r="N281" s="8"/>
      <c r="O281" s="8" t="s">
        <v>34</v>
      </c>
      <c r="P281" s="8"/>
    </row>
    <row r="282" ht="26" spans="1:16">
      <c r="A282" s="10"/>
      <c r="B282" s="9"/>
      <c r="C282" s="10"/>
      <c r="D282" s="10"/>
      <c r="E282" s="10"/>
      <c r="F282" s="10"/>
      <c r="G282" s="10"/>
      <c r="H282" s="10"/>
      <c r="I282" s="8" t="s">
        <v>977</v>
      </c>
      <c r="J282" s="8" t="s">
        <v>978</v>
      </c>
      <c r="K282" s="8">
        <v>250104012</v>
      </c>
      <c r="L282" s="8" t="s">
        <v>978</v>
      </c>
      <c r="M282" s="8"/>
      <c r="N282" s="8"/>
      <c r="O282" s="8" t="s">
        <v>34</v>
      </c>
      <c r="P282" s="8"/>
    </row>
    <row r="283" ht="26" spans="1:16">
      <c r="A283" s="10"/>
      <c r="B283" s="9"/>
      <c r="C283" s="10"/>
      <c r="D283" s="10"/>
      <c r="E283" s="10"/>
      <c r="F283" s="10"/>
      <c r="G283" s="10"/>
      <c r="H283" s="10"/>
      <c r="I283" s="8" t="s">
        <v>979</v>
      </c>
      <c r="J283" s="8" t="s">
        <v>980</v>
      </c>
      <c r="K283" s="8">
        <v>250104021</v>
      </c>
      <c r="L283" s="8" t="s">
        <v>981</v>
      </c>
      <c r="M283" s="8"/>
      <c r="N283" s="8"/>
      <c r="O283" s="8" t="s">
        <v>34</v>
      </c>
      <c r="P283" s="8"/>
    </row>
    <row r="284" ht="91" spans="1:16">
      <c r="A284" s="8">
        <v>137</v>
      </c>
      <c r="B284" s="8" t="s">
        <v>982</v>
      </c>
      <c r="C284" s="9" t="s">
        <v>983</v>
      </c>
      <c r="D284" s="9" t="s">
        <v>21</v>
      </c>
      <c r="E284" s="9"/>
      <c r="F284" s="9"/>
      <c r="G284" s="8" t="s">
        <v>22</v>
      </c>
      <c r="H284" s="9"/>
      <c r="I284" s="8" t="s">
        <v>984</v>
      </c>
      <c r="J284" s="8" t="s">
        <v>985</v>
      </c>
      <c r="K284" s="8">
        <v>250104030</v>
      </c>
      <c r="L284" s="8" t="s">
        <v>985</v>
      </c>
      <c r="M284" s="8"/>
      <c r="N284" s="8"/>
      <c r="O284" s="8" t="s">
        <v>34</v>
      </c>
      <c r="P284" s="8"/>
    </row>
    <row r="285" ht="26" spans="1:16">
      <c r="A285" s="8">
        <v>138</v>
      </c>
      <c r="B285" s="9" t="s">
        <v>986</v>
      </c>
      <c r="C285" s="8" t="s">
        <v>987</v>
      </c>
      <c r="D285" s="8" t="s">
        <v>21</v>
      </c>
      <c r="E285" s="8"/>
      <c r="F285" s="8"/>
      <c r="G285" s="8" t="s">
        <v>34</v>
      </c>
      <c r="H285" s="8" t="s">
        <v>988</v>
      </c>
      <c r="I285" s="8" t="s">
        <v>989</v>
      </c>
      <c r="J285" s="8" t="s">
        <v>990</v>
      </c>
      <c r="K285" s="8">
        <v>250104008</v>
      </c>
      <c r="L285" s="8" t="s">
        <v>990</v>
      </c>
      <c r="M285" s="8"/>
      <c r="N285" s="8"/>
      <c r="O285" s="8" t="s">
        <v>34</v>
      </c>
      <c r="P285" s="8"/>
    </row>
    <row r="286" ht="26" spans="1:16">
      <c r="A286" s="10"/>
      <c r="B286" s="9"/>
      <c r="C286" s="10"/>
      <c r="D286" s="10"/>
      <c r="E286" s="10"/>
      <c r="F286" s="10"/>
      <c r="G286" s="10"/>
      <c r="H286" s="10"/>
      <c r="I286" s="8" t="s">
        <v>991</v>
      </c>
      <c r="J286" s="8" t="s">
        <v>992</v>
      </c>
      <c r="K286" s="8">
        <v>250104010</v>
      </c>
      <c r="L286" s="8" t="s">
        <v>992</v>
      </c>
      <c r="M286" s="8"/>
      <c r="N286" s="8"/>
      <c r="O286" s="8" t="s">
        <v>34</v>
      </c>
      <c r="P286" s="8"/>
    </row>
    <row r="287" ht="26" spans="1:16">
      <c r="A287" s="10"/>
      <c r="B287" s="9"/>
      <c r="C287" s="10"/>
      <c r="D287" s="10"/>
      <c r="E287" s="10"/>
      <c r="F287" s="10"/>
      <c r="G287" s="10"/>
      <c r="H287" s="10"/>
      <c r="I287" s="8" t="s">
        <v>993</v>
      </c>
      <c r="J287" s="8" t="s">
        <v>994</v>
      </c>
      <c r="K287" s="8">
        <v>250104020</v>
      </c>
      <c r="L287" s="8" t="s">
        <v>994</v>
      </c>
      <c r="M287" s="8"/>
      <c r="N287" s="8"/>
      <c r="O287" s="8" t="s">
        <v>34</v>
      </c>
      <c r="P287" s="8"/>
    </row>
    <row r="288" ht="26" spans="1:16">
      <c r="A288" s="10"/>
      <c r="B288" s="9"/>
      <c r="C288" s="10"/>
      <c r="D288" s="10"/>
      <c r="E288" s="10"/>
      <c r="F288" s="10"/>
      <c r="G288" s="10"/>
      <c r="H288" s="10"/>
      <c r="I288" s="8" t="s">
        <v>995</v>
      </c>
      <c r="J288" s="8" t="s">
        <v>996</v>
      </c>
      <c r="K288" s="8">
        <v>250104024</v>
      </c>
      <c r="L288" s="8" t="s">
        <v>996</v>
      </c>
      <c r="M288" s="8"/>
      <c r="N288" s="8"/>
      <c r="O288" s="8" t="s">
        <v>34</v>
      </c>
      <c r="P288" s="8"/>
    </row>
    <row r="289" ht="26" spans="1:16">
      <c r="A289" s="10"/>
      <c r="B289" s="9"/>
      <c r="C289" s="10"/>
      <c r="D289" s="10"/>
      <c r="E289" s="10"/>
      <c r="F289" s="10"/>
      <c r="G289" s="10"/>
      <c r="H289" s="10"/>
      <c r="I289" s="8" t="s">
        <v>997</v>
      </c>
      <c r="J289" s="8" t="s">
        <v>998</v>
      </c>
      <c r="K289" s="8">
        <v>250104025</v>
      </c>
      <c r="L289" s="8" t="s">
        <v>998</v>
      </c>
      <c r="M289" s="8"/>
      <c r="N289" s="8"/>
      <c r="O289" s="8" t="s">
        <v>34</v>
      </c>
      <c r="P289" s="8"/>
    </row>
    <row r="290" ht="208" spans="1:16">
      <c r="A290" s="10"/>
      <c r="B290" s="9"/>
      <c r="C290" s="10"/>
      <c r="D290" s="10"/>
      <c r="E290" s="10"/>
      <c r="F290" s="10"/>
      <c r="G290" s="10"/>
      <c r="H290" s="10"/>
      <c r="I290" s="8" t="s">
        <v>999</v>
      </c>
      <c r="J290" s="8" t="s">
        <v>1000</v>
      </c>
      <c r="K290" s="8">
        <v>250104037</v>
      </c>
      <c r="L290" s="8" t="s">
        <v>1000</v>
      </c>
      <c r="M290" s="8" t="s">
        <v>1001</v>
      </c>
      <c r="N290" s="8"/>
      <c r="O290" s="8" t="s">
        <v>22</v>
      </c>
      <c r="P290" s="8"/>
    </row>
    <row r="291" ht="91" spans="1:16">
      <c r="A291" s="8">
        <v>139</v>
      </c>
      <c r="B291" s="8" t="s">
        <v>1002</v>
      </c>
      <c r="C291" s="9" t="s">
        <v>1003</v>
      </c>
      <c r="D291" s="9" t="s">
        <v>21</v>
      </c>
      <c r="E291" s="9"/>
      <c r="F291" s="9"/>
      <c r="G291" s="8" t="s">
        <v>22</v>
      </c>
      <c r="H291" s="9"/>
      <c r="I291" s="8" t="s">
        <v>1004</v>
      </c>
      <c r="J291" s="8" t="s">
        <v>1005</v>
      </c>
      <c r="K291" s="8">
        <v>250104022</v>
      </c>
      <c r="L291" s="8" t="s">
        <v>1005</v>
      </c>
      <c r="M291" s="8"/>
      <c r="N291" s="8"/>
      <c r="O291" s="8" t="s">
        <v>34</v>
      </c>
      <c r="P291" s="8"/>
    </row>
    <row r="292" ht="91" spans="1:16">
      <c r="A292" s="8">
        <v>140</v>
      </c>
      <c r="B292" s="8" t="s">
        <v>1006</v>
      </c>
      <c r="C292" s="9" t="s">
        <v>1007</v>
      </c>
      <c r="D292" s="9" t="s">
        <v>21</v>
      </c>
      <c r="E292" s="9"/>
      <c r="F292" s="9"/>
      <c r="G292" s="8" t="s">
        <v>22</v>
      </c>
      <c r="H292" s="9"/>
      <c r="I292" s="8" t="s">
        <v>1008</v>
      </c>
      <c r="J292" s="8" t="s">
        <v>1009</v>
      </c>
      <c r="K292" s="8">
        <v>250104026</v>
      </c>
      <c r="L292" s="8" t="s">
        <v>1009</v>
      </c>
      <c r="M292" s="8"/>
      <c r="N292" s="8"/>
      <c r="O292" s="8" t="s">
        <v>34</v>
      </c>
      <c r="P292" s="8"/>
    </row>
    <row r="293" ht="91" spans="1:16">
      <c r="A293" s="8">
        <v>141</v>
      </c>
      <c r="B293" s="8" t="s">
        <v>1010</v>
      </c>
      <c r="C293" s="9" t="s">
        <v>1011</v>
      </c>
      <c r="D293" s="9" t="s">
        <v>21</v>
      </c>
      <c r="E293" s="9"/>
      <c r="F293" s="9"/>
      <c r="G293" s="8" t="s">
        <v>22</v>
      </c>
      <c r="H293" s="9"/>
      <c r="I293" s="8" t="s">
        <v>1012</v>
      </c>
      <c r="J293" s="8" t="s">
        <v>1013</v>
      </c>
      <c r="K293" s="8">
        <v>250104027</v>
      </c>
      <c r="L293" s="8" t="s">
        <v>1013</v>
      </c>
      <c r="M293" s="8"/>
      <c r="N293" s="8"/>
      <c r="O293" s="8" t="s">
        <v>34</v>
      </c>
      <c r="P293" s="8"/>
    </row>
    <row r="294" ht="91" spans="1:16">
      <c r="A294" s="8">
        <v>142</v>
      </c>
      <c r="B294" s="8" t="s">
        <v>1014</v>
      </c>
      <c r="C294" s="9" t="s">
        <v>1015</v>
      </c>
      <c r="D294" s="9" t="s">
        <v>21</v>
      </c>
      <c r="E294" s="9"/>
      <c r="F294" s="9"/>
      <c r="G294" s="8" t="s">
        <v>22</v>
      </c>
      <c r="H294" s="9"/>
      <c r="I294" s="8" t="s">
        <v>1016</v>
      </c>
      <c r="J294" s="8" t="s">
        <v>1017</v>
      </c>
      <c r="K294" s="8">
        <v>250104005</v>
      </c>
      <c r="L294" s="8" t="s">
        <v>1017</v>
      </c>
      <c r="M294" s="8"/>
      <c r="N294" s="8"/>
      <c r="O294" s="8" t="s">
        <v>34</v>
      </c>
      <c r="P294" s="8"/>
    </row>
    <row r="295" ht="26" spans="1:16">
      <c r="A295" s="8">
        <v>143</v>
      </c>
      <c r="B295" s="9" t="s">
        <v>1018</v>
      </c>
      <c r="C295" s="8" t="s">
        <v>1019</v>
      </c>
      <c r="D295" s="8" t="s">
        <v>21</v>
      </c>
      <c r="E295" s="9"/>
      <c r="F295" s="9"/>
      <c r="G295" s="8" t="s">
        <v>22</v>
      </c>
      <c r="H295" s="9"/>
      <c r="I295" s="8" t="s">
        <v>1020</v>
      </c>
      <c r="J295" s="8" t="s">
        <v>1021</v>
      </c>
      <c r="K295" s="8">
        <v>250104006</v>
      </c>
      <c r="L295" s="8" t="s">
        <v>1021</v>
      </c>
      <c r="M295" s="8"/>
      <c r="N295" s="8"/>
      <c r="O295" s="8" t="s">
        <v>34</v>
      </c>
      <c r="P295" s="8"/>
    </row>
    <row r="296" spans="1:16">
      <c r="A296" s="10"/>
      <c r="B296" s="9"/>
      <c r="C296" s="10"/>
      <c r="D296" s="10"/>
      <c r="E296" s="9" t="s">
        <v>243</v>
      </c>
      <c r="F296" s="9"/>
      <c r="G296" s="8"/>
      <c r="H296" s="9"/>
      <c r="I296" s="8"/>
      <c r="J296" s="8"/>
      <c r="K296" s="8"/>
      <c r="L296" s="8"/>
      <c r="M296" s="8"/>
      <c r="N296" s="8"/>
      <c r="O296" s="8"/>
      <c r="P296" s="8"/>
    </row>
    <row r="297" ht="91" spans="1:16">
      <c r="A297" s="8">
        <v>144</v>
      </c>
      <c r="B297" s="8" t="s">
        <v>1022</v>
      </c>
      <c r="C297" s="9" t="s">
        <v>1023</v>
      </c>
      <c r="D297" s="9" t="s">
        <v>21</v>
      </c>
      <c r="E297" s="9"/>
      <c r="F297" s="9"/>
      <c r="G297" s="8" t="s">
        <v>22</v>
      </c>
      <c r="H297" s="9"/>
      <c r="I297" s="8" t="s">
        <v>1024</v>
      </c>
      <c r="J297" s="8" t="s">
        <v>1025</v>
      </c>
      <c r="K297" s="8">
        <v>250104007</v>
      </c>
      <c r="L297" s="8" t="s">
        <v>1025</v>
      </c>
      <c r="M297" s="8"/>
      <c r="N297" s="8"/>
      <c r="O297" s="8" t="s">
        <v>34</v>
      </c>
      <c r="P297" s="8"/>
    </row>
    <row r="298" ht="91" spans="1:16">
      <c r="A298" s="8">
        <v>145</v>
      </c>
      <c r="B298" s="8" t="s">
        <v>1026</v>
      </c>
      <c r="C298" s="9" t="s">
        <v>1027</v>
      </c>
      <c r="D298" s="9" t="s">
        <v>21</v>
      </c>
      <c r="E298" s="9"/>
      <c r="F298" s="9"/>
      <c r="G298" s="8" t="s">
        <v>22</v>
      </c>
      <c r="H298" s="9"/>
      <c r="I298" s="8" t="s">
        <v>1028</v>
      </c>
      <c r="J298" s="8" t="s">
        <v>1029</v>
      </c>
      <c r="K298" s="8">
        <v>250104029</v>
      </c>
      <c r="L298" s="8" t="s">
        <v>1030</v>
      </c>
      <c r="M298" s="8"/>
      <c r="N298" s="8"/>
      <c r="O298" s="8" t="s">
        <v>34</v>
      </c>
      <c r="P298" s="8"/>
    </row>
    <row r="299" ht="91" spans="1:16">
      <c r="A299" s="8">
        <v>146</v>
      </c>
      <c r="B299" s="8" t="s">
        <v>1031</v>
      </c>
      <c r="C299" s="9" t="s">
        <v>1032</v>
      </c>
      <c r="D299" s="9" t="s">
        <v>21</v>
      </c>
      <c r="E299" s="9"/>
      <c r="F299" s="9"/>
      <c r="G299" s="8" t="s">
        <v>22</v>
      </c>
      <c r="H299" s="9"/>
      <c r="I299" s="8" t="s">
        <v>1033</v>
      </c>
      <c r="J299" s="8" t="s">
        <v>1034</v>
      </c>
      <c r="K299" s="8">
        <v>250104032</v>
      </c>
      <c r="L299" s="8" t="s">
        <v>1034</v>
      </c>
      <c r="M299" s="8"/>
      <c r="N299" s="8"/>
      <c r="O299" s="8" t="s">
        <v>34</v>
      </c>
      <c r="P299" s="8"/>
    </row>
    <row r="300" ht="91" spans="1:16">
      <c r="A300" s="8">
        <v>147</v>
      </c>
      <c r="B300" s="8" t="s">
        <v>1035</v>
      </c>
      <c r="C300" s="9" t="s">
        <v>1036</v>
      </c>
      <c r="D300" s="9" t="s">
        <v>111</v>
      </c>
      <c r="E300" s="9"/>
      <c r="F300" s="9"/>
      <c r="G300" s="8" t="s">
        <v>34</v>
      </c>
      <c r="H300" s="9" t="s">
        <v>1037</v>
      </c>
      <c r="I300" s="12"/>
      <c r="J300" s="12"/>
      <c r="K300" s="12"/>
      <c r="L300" s="12"/>
      <c r="M300" s="12"/>
      <c r="N300" s="12"/>
      <c r="O300" s="12"/>
      <c r="P300" s="12"/>
    </row>
    <row r="301" ht="91" spans="1:16">
      <c r="A301" s="8">
        <v>148</v>
      </c>
      <c r="B301" s="8" t="s">
        <v>1038</v>
      </c>
      <c r="C301" s="9" t="s">
        <v>1039</v>
      </c>
      <c r="D301" s="9" t="s">
        <v>21</v>
      </c>
      <c r="E301" s="9"/>
      <c r="F301" s="9"/>
      <c r="G301" s="8" t="s">
        <v>22</v>
      </c>
      <c r="H301" s="9"/>
      <c r="I301" s="12"/>
      <c r="J301" s="12"/>
      <c r="K301" s="12"/>
      <c r="L301" s="12"/>
      <c r="M301" s="12"/>
      <c r="N301" s="12"/>
      <c r="O301" s="12"/>
      <c r="P301" s="12"/>
    </row>
    <row r="302" ht="91" spans="1:16">
      <c r="A302" s="8">
        <v>149</v>
      </c>
      <c r="B302" s="8" t="s">
        <v>1040</v>
      </c>
      <c r="C302" s="9" t="s">
        <v>1041</v>
      </c>
      <c r="D302" s="9" t="s">
        <v>21</v>
      </c>
      <c r="E302" s="9"/>
      <c r="F302" s="9"/>
      <c r="G302" s="8" t="s">
        <v>22</v>
      </c>
      <c r="H302" s="9"/>
      <c r="I302" s="12"/>
      <c r="J302" s="12"/>
      <c r="K302" s="12"/>
      <c r="L302" s="12"/>
      <c r="M302" s="12"/>
      <c r="N302" s="12"/>
      <c r="O302" s="12"/>
      <c r="P302" s="12"/>
    </row>
    <row r="303" ht="91" spans="1:16">
      <c r="A303" s="8">
        <v>150</v>
      </c>
      <c r="B303" s="8" t="s">
        <v>1042</v>
      </c>
      <c r="C303" s="9" t="s">
        <v>1043</v>
      </c>
      <c r="D303" s="9" t="s">
        <v>21</v>
      </c>
      <c r="E303" s="9"/>
      <c r="F303" s="9"/>
      <c r="G303" s="8" t="s">
        <v>22</v>
      </c>
      <c r="H303" s="9"/>
      <c r="I303" s="8" t="s">
        <v>1044</v>
      </c>
      <c r="J303" s="8" t="s">
        <v>1045</v>
      </c>
      <c r="K303" s="8">
        <v>250104034</v>
      </c>
      <c r="L303" s="8" t="s">
        <v>1045</v>
      </c>
      <c r="M303" s="8"/>
      <c r="N303" s="8"/>
      <c r="O303" s="8" t="s">
        <v>34</v>
      </c>
      <c r="P303" s="8"/>
    </row>
    <row r="304" ht="91" spans="1:16">
      <c r="A304" s="8">
        <v>151</v>
      </c>
      <c r="B304" s="8" t="s">
        <v>1046</v>
      </c>
      <c r="C304" s="9" t="s">
        <v>1047</v>
      </c>
      <c r="D304" s="9" t="s">
        <v>21</v>
      </c>
      <c r="E304" s="9"/>
      <c r="F304" s="9"/>
      <c r="G304" s="8" t="s">
        <v>22</v>
      </c>
      <c r="H304" s="9"/>
      <c r="I304" s="12"/>
      <c r="J304" s="12"/>
      <c r="K304" s="12"/>
      <c r="L304" s="12"/>
      <c r="M304" s="12"/>
      <c r="N304" s="12"/>
      <c r="O304" s="12"/>
      <c r="P304" s="12"/>
    </row>
    <row r="305" ht="91" spans="1:16">
      <c r="A305" s="8">
        <v>152</v>
      </c>
      <c r="B305" s="8" t="s">
        <v>1048</v>
      </c>
      <c r="C305" s="9" t="s">
        <v>1049</v>
      </c>
      <c r="D305" s="9" t="s">
        <v>21</v>
      </c>
      <c r="E305" s="9"/>
      <c r="F305" s="9"/>
      <c r="G305" s="8" t="s">
        <v>22</v>
      </c>
      <c r="H305" s="9"/>
      <c r="I305" s="12"/>
      <c r="J305" s="12"/>
      <c r="K305" s="12"/>
      <c r="L305" s="12"/>
      <c r="M305" s="12"/>
      <c r="N305" s="12"/>
      <c r="O305" s="12"/>
      <c r="P305" s="12"/>
    </row>
    <row r="306" ht="91" spans="1:16">
      <c r="A306" s="8">
        <v>153</v>
      </c>
      <c r="B306" s="8" t="s">
        <v>1050</v>
      </c>
      <c r="C306" s="9" t="s">
        <v>1051</v>
      </c>
      <c r="D306" s="9" t="s">
        <v>21</v>
      </c>
      <c r="E306" s="9"/>
      <c r="F306" s="9"/>
      <c r="G306" s="8" t="s">
        <v>22</v>
      </c>
      <c r="H306" s="9"/>
      <c r="I306" s="12"/>
      <c r="J306" s="12"/>
      <c r="K306" s="12"/>
      <c r="L306" s="12"/>
      <c r="M306" s="12"/>
      <c r="N306" s="12"/>
      <c r="O306" s="12"/>
      <c r="P306" s="12"/>
    </row>
    <row r="307" ht="91" spans="1:16">
      <c r="A307" s="8">
        <v>154</v>
      </c>
      <c r="B307" s="8" t="s">
        <v>1052</v>
      </c>
      <c r="C307" s="9" t="s">
        <v>1053</v>
      </c>
      <c r="D307" s="9" t="s">
        <v>21</v>
      </c>
      <c r="E307" s="9"/>
      <c r="F307" s="9"/>
      <c r="G307" s="8" t="s">
        <v>22</v>
      </c>
      <c r="H307" s="9"/>
      <c r="I307" s="12"/>
      <c r="J307" s="12"/>
      <c r="K307" s="12"/>
      <c r="L307" s="12"/>
      <c r="M307" s="12"/>
      <c r="N307" s="12"/>
      <c r="O307" s="12"/>
      <c r="P307" s="12"/>
    </row>
    <row r="308" ht="26" spans="1:16">
      <c r="A308" s="8">
        <v>155</v>
      </c>
      <c r="B308" s="9" t="s">
        <v>1054</v>
      </c>
      <c r="C308" s="8" t="s">
        <v>1055</v>
      </c>
      <c r="D308" s="8" t="s">
        <v>1056</v>
      </c>
      <c r="E308" s="8"/>
      <c r="F308" s="8"/>
      <c r="G308" s="8" t="s">
        <v>22</v>
      </c>
      <c r="H308" s="8"/>
      <c r="I308" s="8" t="s">
        <v>1057</v>
      </c>
      <c r="J308" s="8" t="s">
        <v>1058</v>
      </c>
      <c r="K308" s="8">
        <v>260000002</v>
      </c>
      <c r="L308" s="8" t="s">
        <v>1058</v>
      </c>
      <c r="M308" s="8" t="s">
        <v>1059</v>
      </c>
      <c r="N308" s="8"/>
      <c r="O308" s="8" t="s">
        <v>22</v>
      </c>
      <c r="P308" s="8"/>
    </row>
    <row r="309" ht="26" spans="1:16">
      <c r="A309" s="10"/>
      <c r="B309" s="9"/>
      <c r="C309" s="10"/>
      <c r="D309" s="10"/>
      <c r="E309" s="10"/>
      <c r="F309" s="10"/>
      <c r="G309" s="10"/>
      <c r="H309" s="10"/>
      <c r="I309" s="8" t="s">
        <v>1057</v>
      </c>
      <c r="J309" s="8" t="s">
        <v>1058</v>
      </c>
      <c r="K309" s="8" t="s">
        <v>1060</v>
      </c>
      <c r="L309" s="8" t="s">
        <v>1061</v>
      </c>
      <c r="M309" s="8" t="s">
        <v>1059</v>
      </c>
      <c r="N309" s="8"/>
      <c r="O309" s="8" t="s">
        <v>22</v>
      </c>
      <c r="P309" s="8" t="s">
        <v>1062</v>
      </c>
    </row>
    <row r="310" ht="26" spans="1:16">
      <c r="A310" s="10"/>
      <c r="B310" s="9"/>
      <c r="C310" s="10"/>
      <c r="D310" s="10"/>
      <c r="E310" s="10"/>
      <c r="F310" s="10"/>
      <c r="G310" s="10"/>
      <c r="H310" s="10"/>
      <c r="I310" s="8" t="s">
        <v>1063</v>
      </c>
      <c r="J310" s="8" t="s">
        <v>1064</v>
      </c>
      <c r="K310" s="8">
        <v>260000003</v>
      </c>
      <c r="L310" s="8" t="s">
        <v>1064</v>
      </c>
      <c r="M310" s="8"/>
      <c r="N310" s="8"/>
      <c r="O310" s="8" t="s">
        <v>1065</v>
      </c>
      <c r="P310" s="8"/>
    </row>
    <row r="311" ht="26" spans="1:16">
      <c r="A311" s="10"/>
      <c r="B311" s="9"/>
      <c r="C311" s="10"/>
      <c r="D311" s="10"/>
      <c r="E311" s="10"/>
      <c r="F311" s="10"/>
      <c r="G311" s="10"/>
      <c r="H311" s="10"/>
      <c r="I311" s="8" t="s">
        <v>1063</v>
      </c>
      <c r="J311" s="8" t="s">
        <v>1064</v>
      </c>
      <c r="K311" s="8" t="s">
        <v>1066</v>
      </c>
      <c r="L311" s="8" t="s">
        <v>1067</v>
      </c>
      <c r="M311" s="8"/>
      <c r="N311" s="8"/>
      <c r="O311" s="8" t="s">
        <v>1065</v>
      </c>
      <c r="P311" s="8" t="s">
        <v>1062</v>
      </c>
    </row>
    <row r="312" ht="26" spans="1:16">
      <c r="A312" s="8">
        <v>156</v>
      </c>
      <c r="B312" s="9" t="s">
        <v>1068</v>
      </c>
      <c r="C312" s="8" t="s">
        <v>1069</v>
      </c>
      <c r="D312" s="8" t="s">
        <v>1056</v>
      </c>
      <c r="E312" s="8"/>
      <c r="F312" s="8"/>
      <c r="G312" s="8" t="s">
        <v>22</v>
      </c>
      <c r="H312" s="8"/>
      <c r="I312" s="8" t="s">
        <v>1070</v>
      </c>
      <c r="J312" s="8" t="s">
        <v>1071</v>
      </c>
      <c r="K312" s="8">
        <v>260000001</v>
      </c>
      <c r="L312" s="8" t="s">
        <v>1071</v>
      </c>
      <c r="M312" s="8" t="s">
        <v>1072</v>
      </c>
      <c r="N312" s="8"/>
      <c r="O312" s="8" t="s">
        <v>22</v>
      </c>
      <c r="P312" s="8"/>
    </row>
    <row r="313" ht="26" spans="1:16">
      <c r="A313" s="10"/>
      <c r="B313" s="9"/>
      <c r="C313" s="10"/>
      <c r="D313" s="10"/>
      <c r="E313" s="10"/>
      <c r="F313" s="10"/>
      <c r="G313" s="10"/>
      <c r="H313" s="10"/>
      <c r="I313" s="8" t="s">
        <v>1057</v>
      </c>
      <c r="J313" s="8" t="s">
        <v>1058</v>
      </c>
      <c r="K313" s="8">
        <v>260000002</v>
      </c>
      <c r="L313" s="8" t="s">
        <v>1058</v>
      </c>
      <c r="M313" s="8" t="s">
        <v>1059</v>
      </c>
      <c r="N313" s="8"/>
      <c r="O313" s="8" t="s">
        <v>22</v>
      </c>
      <c r="P313" s="8"/>
    </row>
    <row r="314" ht="26" spans="1:16">
      <c r="A314" s="10"/>
      <c r="B314" s="9"/>
      <c r="C314" s="10"/>
      <c r="D314" s="10"/>
      <c r="E314" s="10"/>
      <c r="F314" s="10"/>
      <c r="G314" s="10"/>
      <c r="H314" s="10"/>
      <c r="I314" s="8" t="s">
        <v>1057</v>
      </c>
      <c r="J314" s="8" t="s">
        <v>1058</v>
      </c>
      <c r="K314" s="8" t="s">
        <v>1060</v>
      </c>
      <c r="L314" s="8" t="s">
        <v>1061</v>
      </c>
      <c r="M314" s="8" t="s">
        <v>1059</v>
      </c>
      <c r="N314" s="8"/>
      <c r="O314" s="8" t="s">
        <v>22</v>
      </c>
      <c r="P314" s="8" t="s">
        <v>1062</v>
      </c>
    </row>
    <row r="315" ht="26" spans="1:16">
      <c r="A315" s="10"/>
      <c r="B315" s="9"/>
      <c r="C315" s="10"/>
      <c r="D315" s="10"/>
      <c r="E315" s="10"/>
      <c r="F315" s="10"/>
      <c r="G315" s="10"/>
      <c r="H315" s="10"/>
      <c r="I315" s="8" t="s">
        <v>1063</v>
      </c>
      <c r="J315" s="8" t="s">
        <v>1064</v>
      </c>
      <c r="K315" s="8">
        <v>260000003</v>
      </c>
      <c r="L315" s="8" t="s">
        <v>1064</v>
      </c>
      <c r="M315" s="8"/>
      <c r="N315" s="8"/>
      <c r="O315" s="8" t="s">
        <v>1065</v>
      </c>
      <c r="P315" s="8"/>
    </row>
    <row r="316" ht="26" spans="1:16">
      <c r="A316" s="10"/>
      <c r="B316" s="9"/>
      <c r="C316" s="10"/>
      <c r="D316" s="10"/>
      <c r="E316" s="10"/>
      <c r="F316" s="10"/>
      <c r="G316" s="10"/>
      <c r="H316" s="10"/>
      <c r="I316" s="8" t="s">
        <v>1063</v>
      </c>
      <c r="J316" s="8" t="s">
        <v>1064</v>
      </c>
      <c r="K316" s="8" t="s">
        <v>1066</v>
      </c>
      <c r="L316" s="8" t="s">
        <v>1067</v>
      </c>
      <c r="M316" s="8"/>
      <c r="N316" s="8"/>
      <c r="O316" s="8" t="s">
        <v>1065</v>
      </c>
      <c r="P316" s="8" t="s">
        <v>1062</v>
      </c>
    </row>
    <row r="317" ht="39" spans="1:16">
      <c r="A317" s="8">
        <v>157</v>
      </c>
      <c r="B317" s="9" t="s">
        <v>1073</v>
      </c>
      <c r="C317" s="8" t="s">
        <v>1074</v>
      </c>
      <c r="D317" s="8" t="s">
        <v>1056</v>
      </c>
      <c r="E317" s="8"/>
      <c r="F317" s="8"/>
      <c r="G317" s="8" t="s">
        <v>34</v>
      </c>
      <c r="H317" s="8" t="s">
        <v>1075</v>
      </c>
      <c r="I317" s="8" t="s">
        <v>1076</v>
      </c>
      <c r="J317" s="8" t="s">
        <v>1077</v>
      </c>
      <c r="K317" s="8">
        <v>260000004</v>
      </c>
      <c r="L317" s="8" t="s">
        <v>1077</v>
      </c>
      <c r="M317" s="8" t="s">
        <v>1078</v>
      </c>
      <c r="N317" s="8"/>
      <c r="O317" s="8" t="s">
        <v>22</v>
      </c>
      <c r="P317" s="8"/>
    </row>
    <row r="318" ht="39" spans="1:16">
      <c r="A318" s="10"/>
      <c r="B318" s="9"/>
      <c r="C318" s="10"/>
      <c r="D318" s="10"/>
      <c r="E318" s="10"/>
      <c r="F318" s="10"/>
      <c r="G318" s="10"/>
      <c r="H318" s="10"/>
      <c r="I318" s="8" t="s">
        <v>1076</v>
      </c>
      <c r="J318" s="8" t="s">
        <v>1077</v>
      </c>
      <c r="K318" s="8" t="s">
        <v>1079</v>
      </c>
      <c r="L318" s="8" t="s">
        <v>1080</v>
      </c>
      <c r="M318" s="8" t="s">
        <v>1078</v>
      </c>
      <c r="N318" s="8"/>
      <c r="O318" s="8" t="s">
        <v>22</v>
      </c>
      <c r="P318" s="8" t="s">
        <v>1062</v>
      </c>
    </row>
    <row r="319" ht="39" spans="1:16">
      <c r="A319" s="10"/>
      <c r="B319" s="9"/>
      <c r="C319" s="10"/>
      <c r="D319" s="10"/>
      <c r="E319" s="10"/>
      <c r="F319" s="10"/>
      <c r="G319" s="10"/>
      <c r="H319" s="10"/>
      <c r="I319" s="8" t="s">
        <v>1081</v>
      </c>
      <c r="J319" s="8" t="s">
        <v>1082</v>
      </c>
      <c r="K319" s="8">
        <v>260000005</v>
      </c>
      <c r="L319" s="8" t="s">
        <v>1082</v>
      </c>
      <c r="M319" s="8" t="s">
        <v>1083</v>
      </c>
      <c r="N319" s="8"/>
      <c r="O319" s="8" t="s">
        <v>326</v>
      </c>
      <c r="P319" s="8"/>
    </row>
    <row r="320" ht="26" spans="1:16">
      <c r="A320" s="8">
        <v>158</v>
      </c>
      <c r="B320" s="9" t="s">
        <v>1084</v>
      </c>
      <c r="C320" s="8" t="s">
        <v>1085</v>
      </c>
      <c r="D320" s="8" t="s">
        <v>1056</v>
      </c>
      <c r="E320" s="8"/>
      <c r="F320" s="8"/>
      <c r="G320" s="8" t="s">
        <v>22</v>
      </c>
      <c r="H320" s="8"/>
      <c r="I320" s="8" t="s">
        <v>1086</v>
      </c>
      <c r="J320" s="8" t="s">
        <v>1087</v>
      </c>
      <c r="K320" s="8">
        <v>260000015</v>
      </c>
      <c r="L320" s="8" t="s">
        <v>1087</v>
      </c>
      <c r="M320" s="8"/>
      <c r="N320" s="8"/>
      <c r="O320" s="8" t="s">
        <v>22</v>
      </c>
      <c r="P320" s="8"/>
    </row>
    <row r="321" ht="39" spans="1:16">
      <c r="A321" s="10"/>
      <c r="B321" s="9"/>
      <c r="C321" s="10"/>
      <c r="D321" s="10"/>
      <c r="E321" s="10"/>
      <c r="F321" s="10"/>
      <c r="G321" s="10"/>
      <c r="H321" s="10"/>
      <c r="I321" s="8" t="s">
        <v>1086</v>
      </c>
      <c r="J321" s="8" t="s">
        <v>1087</v>
      </c>
      <c r="K321" s="8" t="s">
        <v>1088</v>
      </c>
      <c r="L321" s="8" t="s">
        <v>1089</v>
      </c>
      <c r="M321" s="8"/>
      <c r="N321" s="8"/>
      <c r="O321" s="8" t="s">
        <v>22</v>
      </c>
      <c r="P321" s="8" t="s">
        <v>1062</v>
      </c>
    </row>
    <row r="322" ht="286" spans="1:16">
      <c r="A322" s="8">
        <v>159</v>
      </c>
      <c r="B322" s="8" t="s">
        <v>1090</v>
      </c>
      <c r="C322" s="9" t="s">
        <v>1091</v>
      </c>
      <c r="D322" s="9" t="s">
        <v>1056</v>
      </c>
      <c r="E322" s="9"/>
      <c r="F322" s="9"/>
      <c r="G322" s="8" t="s">
        <v>34</v>
      </c>
      <c r="H322" s="9" t="s">
        <v>1092</v>
      </c>
      <c r="I322" s="8" t="s">
        <v>1093</v>
      </c>
      <c r="J322" s="8" t="s">
        <v>1094</v>
      </c>
      <c r="K322" s="8">
        <v>260000006</v>
      </c>
      <c r="L322" s="8" t="s">
        <v>1094</v>
      </c>
      <c r="M322" s="8" t="s">
        <v>1095</v>
      </c>
      <c r="N322" s="8"/>
      <c r="O322" s="8" t="s">
        <v>326</v>
      </c>
      <c r="P322" s="8"/>
    </row>
    <row r="323" ht="26" spans="1:16">
      <c r="A323" s="8">
        <v>160</v>
      </c>
      <c r="B323" s="9" t="s">
        <v>1096</v>
      </c>
      <c r="C323" s="8" t="s">
        <v>1097</v>
      </c>
      <c r="D323" s="8" t="s">
        <v>1056</v>
      </c>
      <c r="E323" s="8"/>
      <c r="F323" s="8"/>
      <c r="G323" s="8" t="s">
        <v>34</v>
      </c>
      <c r="H323" s="8" t="s">
        <v>1098</v>
      </c>
      <c r="I323" s="8" t="s">
        <v>1099</v>
      </c>
      <c r="J323" s="8" t="s">
        <v>1100</v>
      </c>
      <c r="K323" s="8">
        <v>260000014</v>
      </c>
      <c r="L323" s="8" t="s">
        <v>1100</v>
      </c>
      <c r="M323" s="8"/>
      <c r="N323" s="8"/>
      <c r="O323" s="8" t="s">
        <v>22</v>
      </c>
      <c r="P323" s="8"/>
    </row>
    <row r="324" ht="39" spans="1:16">
      <c r="A324" s="10"/>
      <c r="B324" s="9"/>
      <c r="C324" s="10"/>
      <c r="D324" s="10"/>
      <c r="E324" s="10"/>
      <c r="F324" s="10"/>
      <c r="G324" s="10"/>
      <c r="H324" s="10"/>
      <c r="I324" s="8" t="s">
        <v>1101</v>
      </c>
      <c r="J324" s="8" t="s">
        <v>1102</v>
      </c>
      <c r="K324" s="8">
        <v>260000008</v>
      </c>
      <c r="L324" s="8" t="s">
        <v>1102</v>
      </c>
      <c r="M324" s="8"/>
      <c r="N324" s="8"/>
      <c r="O324" s="8" t="s">
        <v>22</v>
      </c>
      <c r="P324" s="8"/>
    </row>
    <row r="325" ht="39" spans="1:16">
      <c r="A325" s="10"/>
      <c r="B325" s="9"/>
      <c r="C325" s="10"/>
      <c r="D325" s="10"/>
      <c r="E325" s="10"/>
      <c r="F325" s="10"/>
      <c r="G325" s="10"/>
      <c r="H325" s="10"/>
      <c r="I325" s="8" t="s">
        <v>1103</v>
      </c>
      <c r="J325" s="8" t="s">
        <v>1104</v>
      </c>
      <c r="K325" s="8">
        <v>260000009</v>
      </c>
      <c r="L325" s="8" t="s">
        <v>1104</v>
      </c>
      <c r="M325" s="8"/>
      <c r="N325" s="8"/>
      <c r="O325" s="8" t="s">
        <v>22</v>
      </c>
      <c r="P325" s="8"/>
    </row>
    <row r="326" ht="117" spans="1:16">
      <c r="A326" s="8">
        <v>161</v>
      </c>
      <c r="B326" s="9" t="s">
        <v>1105</v>
      </c>
      <c r="C326" s="8" t="s">
        <v>1106</v>
      </c>
      <c r="D326" s="8" t="s">
        <v>1056</v>
      </c>
      <c r="E326" s="8"/>
      <c r="F326" s="8"/>
      <c r="G326" s="8" t="s">
        <v>22</v>
      </c>
      <c r="H326" s="8" t="s">
        <v>1107</v>
      </c>
      <c r="I326" s="8" t="s">
        <v>1108</v>
      </c>
      <c r="J326" s="8" t="s">
        <v>1109</v>
      </c>
      <c r="K326" s="8" t="s">
        <v>1110</v>
      </c>
      <c r="L326" s="8" t="s">
        <v>1111</v>
      </c>
      <c r="M326" s="8"/>
      <c r="N326" s="8"/>
      <c r="O326" s="8" t="s">
        <v>22</v>
      </c>
      <c r="P326" s="8" t="s">
        <v>1112</v>
      </c>
    </row>
    <row r="327" ht="117" spans="1:16">
      <c r="A327" s="10"/>
      <c r="B327" s="9"/>
      <c r="C327" s="10"/>
      <c r="D327" s="10"/>
      <c r="E327" s="10"/>
      <c r="F327" s="10"/>
      <c r="G327" s="10"/>
      <c r="H327" s="10"/>
      <c r="I327" s="8" t="s">
        <v>1108</v>
      </c>
      <c r="J327" s="8" t="s">
        <v>1109</v>
      </c>
      <c r="K327" s="8" t="s">
        <v>1113</v>
      </c>
      <c r="L327" s="8" t="s">
        <v>1114</v>
      </c>
      <c r="M327" s="8"/>
      <c r="N327" s="8"/>
      <c r="O327" s="8" t="s">
        <v>22</v>
      </c>
      <c r="P327" s="8" t="s">
        <v>1112</v>
      </c>
    </row>
    <row r="328" ht="117" spans="1:16">
      <c r="A328" s="8">
        <v>162</v>
      </c>
      <c r="B328" s="9" t="s">
        <v>1115</v>
      </c>
      <c r="C328" s="8" t="s">
        <v>1116</v>
      </c>
      <c r="D328" s="8" t="s">
        <v>1056</v>
      </c>
      <c r="E328" s="8"/>
      <c r="F328" s="8"/>
      <c r="G328" s="8" t="s">
        <v>22</v>
      </c>
      <c r="H328" s="8" t="s">
        <v>1117</v>
      </c>
      <c r="I328" s="8" t="s">
        <v>1108</v>
      </c>
      <c r="J328" s="8" t="s">
        <v>1109</v>
      </c>
      <c r="K328" s="8">
        <v>260000007</v>
      </c>
      <c r="L328" s="8" t="s">
        <v>1109</v>
      </c>
      <c r="M328" s="8"/>
      <c r="N328" s="8"/>
      <c r="O328" s="8" t="s">
        <v>22</v>
      </c>
      <c r="P328" s="8" t="s">
        <v>1112</v>
      </c>
    </row>
    <row r="329" ht="117" spans="1:16">
      <c r="A329" s="10"/>
      <c r="B329" s="9"/>
      <c r="C329" s="10"/>
      <c r="D329" s="10"/>
      <c r="E329" s="10"/>
      <c r="F329" s="10"/>
      <c r="G329" s="10"/>
      <c r="H329" s="10"/>
      <c r="I329" s="8" t="s">
        <v>1118</v>
      </c>
      <c r="J329" s="8" t="s">
        <v>1119</v>
      </c>
      <c r="K329" s="8" t="s">
        <v>1120</v>
      </c>
      <c r="L329" s="8" t="s">
        <v>1121</v>
      </c>
      <c r="M329" s="8"/>
      <c r="N329" s="8"/>
      <c r="O329" s="8" t="s">
        <v>22</v>
      </c>
      <c r="P329" s="8" t="s">
        <v>1112</v>
      </c>
    </row>
    <row r="330" ht="26" spans="1:16">
      <c r="A330" s="8">
        <v>163</v>
      </c>
      <c r="B330" s="9" t="s">
        <v>1122</v>
      </c>
      <c r="C330" s="8" t="s">
        <v>1123</v>
      </c>
      <c r="D330" s="8" t="s">
        <v>1056</v>
      </c>
      <c r="E330" s="8"/>
      <c r="F330" s="8"/>
      <c r="G330" s="8" t="s">
        <v>22</v>
      </c>
      <c r="H330" s="8"/>
      <c r="I330" s="8" t="s">
        <v>1124</v>
      </c>
      <c r="J330" s="8" t="s">
        <v>1125</v>
      </c>
      <c r="K330" s="8">
        <v>260000010</v>
      </c>
      <c r="L330" s="8" t="s">
        <v>1125</v>
      </c>
      <c r="M330" s="8"/>
      <c r="N330" s="8"/>
      <c r="O330" s="8" t="s">
        <v>1126</v>
      </c>
      <c r="P330" s="8"/>
    </row>
    <row r="331" ht="39" spans="1:16">
      <c r="A331" s="10"/>
      <c r="B331" s="9"/>
      <c r="C331" s="10"/>
      <c r="D331" s="10"/>
      <c r="E331" s="10"/>
      <c r="F331" s="10"/>
      <c r="G331" s="10"/>
      <c r="H331" s="10"/>
      <c r="I331" s="8" t="s">
        <v>1124</v>
      </c>
      <c r="J331" s="8" t="s">
        <v>1125</v>
      </c>
      <c r="K331" s="8" t="s">
        <v>1127</v>
      </c>
      <c r="L331" s="8" t="s">
        <v>1128</v>
      </c>
      <c r="M331" s="8"/>
      <c r="N331" s="8"/>
      <c r="O331" s="8" t="s">
        <v>1126</v>
      </c>
      <c r="P331" s="8" t="s">
        <v>1129</v>
      </c>
    </row>
    <row r="332" ht="39" spans="1:16">
      <c r="A332" s="10"/>
      <c r="B332" s="9"/>
      <c r="C332" s="10"/>
      <c r="D332" s="10"/>
      <c r="E332" s="10"/>
      <c r="F332" s="10"/>
      <c r="G332" s="10"/>
      <c r="H332" s="10"/>
      <c r="I332" s="8" t="s">
        <v>1124</v>
      </c>
      <c r="J332" s="8" t="s">
        <v>1125</v>
      </c>
      <c r="K332" s="8" t="s">
        <v>1130</v>
      </c>
      <c r="L332" s="8" t="s">
        <v>1131</v>
      </c>
      <c r="M332" s="8"/>
      <c r="N332" s="8"/>
      <c r="O332" s="8" t="s">
        <v>1126</v>
      </c>
      <c r="P332" s="8" t="s">
        <v>1062</v>
      </c>
    </row>
    <row r="333" ht="39" spans="1:16">
      <c r="A333" s="10"/>
      <c r="B333" s="9"/>
      <c r="C333" s="10"/>
      <c r="D333" s="10"/>
      <c r="E333" s="10"/>
      <c r="F333" s="10"/>
      <c r="G333" s="10"/>
      <c r="H333" s="10"/>
      <c r="I333" s="8" t="s">
        <v>1132</v>
      </c>
      <c r="J333" s="8" t="s">
        <v>1133</v>
      </c>
      <c r="K333" s="8">
        <v>260000018</v>
      </c>
      <c r="L333" s="8" t="s">
        <v>1133</v>
      </c>
      <c r="M333" s="8"/>
      <c r="N333" s="8"/>
      <c r="O333" s="8" t="s">
        <v>22</v>
      </c>
      <c r="P333" s="8"/>
    </row>
    <row r="334" ht="52" spans="1:16">
      <c r="A334" s="10"/>
      <c r="B334" s="9"/>
      <c r="C334" s="10"/>
      <c r="D334" s="10"/>
      <c r="E334" s="10"/>
      <c r="F334" s="10"/>
      <c r="G334" s="10"/>
      <c r="H334" s="10"/>
      <c r="I334" s="8" t="s">
        <v>1132</v>
      </c>
      <c r="J334" s="8" t="s">
        <v>1133</v>
      </c>
      <c r="K334" s="8" t="s">
        <v>1134</v>
      </c>
      <c r="L334" s="8" t="s">
        <v>1135</v>
      </c>
      <c r="M334" s="8"/>
      <c r="N334" s="8"/>
      <c r="O334" s="8" t="s">
        <v>22</v>
      </c>
      <c r="P334" s="8" t="s">
        <v>1062</v>
      </c>
    </row>
    <row r="335" ht="26" spans="1:16">
      <c r="A335" s="8">
        <v>164</v>
      </c>
      <c r="B335" s="9" t="s">
        <v>1136</v>
      </c>
      <c r="C335" s="8" t="s">
        <v>1137</v>
      </c>
      <c r="D335" s="8" t="s">
        <v>1056</v>
      </c>
      <c r="E335" s="8"/>
      <c r="F335" s="8"/>
      <c r="G335" s="8" t="s">
        <v>22</v>
      </c>
      <c r="H335" s="8"/>
      <c r="I335" s="8" t="s">
        <v>1138</v>
      </c>
      <c r="J335" s="8" t="s">
        <v>1139</v>
      </c>
      <c r="K335" s="8">
        <v>260000011</v>
      </c>
      <c r="L335" s="8" t="s">
        <v>1139</v>
      </c>
      <c r="M335" s="8"/>
      <c r="N335" s="8"/>
      <c r="O335" s="8" t="s">
        <v>22</v>
      </c>
      <c r="P335" s="8"/>
    </row>
    <row r="336" ht="39" spans="1:16">
      <c r="A336" s="10"/>
      <c r="B336" s="9"/>
      <c r="C336" s="10"/>
      <c r="D336" s="10"/>
      <c r="E336" s="10"/>
      <c r="F336" s="10"/>
      <c r="G336" s="10"/>
      <c r="H336" s="10"/>
      <c r="I336" s="8" t="s">
        <v>1140</v>
      </c>
      <c r="J336" s="8" t="s">
        <v>1141</v>
      </c>
      <c r="K336" s="8" t="s">
        <v>1142</v>
      </c>
      <c r="L336" s="8" t="s">
        <v>1143</v>
      </c>
      <c r="M336" s="8" t="s">
        <v>1144</v>
      </c>
      <c r="N336" s="8"/>
      <c r="O336" s="8" t="s">
        <v>1145</v>
      </c>
      <c r="P336" s="8" t="s">
        <v>1062</v>
      </c>
    </row>
    <row r="337" ht="78" spans="1:16">
      <c r="A337" s="10"/>
      <c r="B337" s="9"/>
      <c r="C337" s="10"/>
      <c r="D337" s="10"/>
      <c r="E337" s="10"/>
      <c r="F337" s="10"/>
      <c r="G337" s="10"/>
      <c r="H337" s="10"/>
      <c r="I337" s="8" t="s">
        <v>1140</v>
      </c>
      <c r="J337" s="8" t="s">
        <v>1141</v>
      </c>
      <c r="K337" s="8" t="s">
        <v>1146</v>
      </c>
      <c r="L337" s="8" t="s">
        <v>1147</v>
      </c>
      <c r="M337" s="8" t="s">
        <v>1144</v>
      </c>
      <c r="N337" s="8"/>
      <c r="O337" s="8" t="s">
        <v>1145</v>
      </c>
      <c r="P337" s="8" t="s">
        <v>1148</v>
      </c>
    </row>
    <row r="338" ht="78" spans="1:16">
      <c r="A338" s="10"/>
      <c r="B338" s="9"/>
      <c r="C338" s="10"/>
      <c r="D338" s="10"/>
      <c r="E338" s="10"/>
      <c r="F338" s="10"/>
      <c r="G338" s="10"/>
      <c r="H338" s="10"/>
      <c r="I338" s="8" t="s">
        <v>1149</v>
      </c>
      <c r="J338" s="8" t="s">
        <v>1150</v>
      </c>
      <c r="K338" s="8" t="s">
        <v>1151</v>
      </c>
      <c r="L338" s="8" t="s">
        <v>1150</v>
      </c>
      <c r="M338" s="8" t="s">
        <v>1144</v>
      </c>
      <c r="N338" s="8"/>
      <c r="O338" s="8" t="s">
        <v>1145</v>
      </c>
      <c r="P338" s="8" t="s">
        <v>1148</v>
      </c>
    </row>
    <row r="339" ht="78" spans="1:16">
      <c r="A339" s="10"/>
      <c r="B339" s="9"/>
      <c r="C339" s="10"/>
      <c r="D339" s="10"/>
      <c r="E339" s="10"/>
      <c r="F339" s="10"/>
      <c r="G339" s="10"/>
      <c r="H339" s="10"/>
      <c r="I339" s="8" t="s">
        <v>1152</v>
      </c>
      <c r="J339" s="8" t="s">
        <v>1153</v>
      </c>
      <c r="K339" s="8" t="s">
        <v>1154</v>
      </c>
      <c r="L339" s="8" t="s">
        <v>1153</v>
      </c>
      <c r="M339" s="8" t="s">
        <v>1144</v>
      </c>
      <c r="N339" s="8"/>
      <c r="O339" s="8" t="s">
        <v>1145</v>
      </c>
      <c r="P339" s="8" t="s">
        <v>1148</v>
      </c>
    </row>
    <row r="340" ht="78" spans="1:16">
      <c r="A340" s="10"/>
      <c r="B340" s="9"/>
      <c r="C340" s="10"/>
      <c r="D340" s="10"/>
      <c r="E340" s="10"/>
      <c r="F340" s="10"/>
      <c r="G340" s="10"/>
      <c r="H340" s="10"/>
      <c r="I340" s="8" t="s">
        <v>1155</v>
      </c>
      <c r="J340" s="8" t="s">
        <v>1156</v>
      </c>
      <c r="K340" s="8" t="s">
        <v>1157</v>
      </c>
      <c r="L340" s="8" t="s">
        <v>1156</v>
      </c>
      <c r="M340" s="8" t="s">
        <v>1144</v>
      </c>
      <c r="N340" s="8"/>
      <c r="O340" s="8" t="s">
        <v>1145</v>
      </c>
      <c r="P340" s="8" t="s">
        <v>1148</v>
      </c>
    </row>
    <row r="341" ht="78" spans="1:16">
      <c r="A341" s="10"/>
      <c r="B341" s="9"/>
      <c r="C341" s="10"/>
      <c r="D341" s="10"/>
      <c r="E341" s="10"/>
      <c r="F341" s="10"/>
      <c r="G341" s="10"/>
      <c r="H341" s="10"/>
      <c r="I341" s="8" t="s">
        <v>1158</v>
      </c>
      <c r="J341" s="8" t="s">
        <v>1159</v>
      </c>
      <c r="K341" s="8" t="s">
        <v>1160</v>
      </c>
      <c r="L341" s="8" t="s">
        <v>1159</v>
      </c>
      <c r="M341" s="8" t="s">
        <v>1144</v>
      </c>
      <c r="N341" s="8"/>
      <c r="O341" s="8" t="s">
        <v>1145</v>
      </c>
      <c r="P341" s="8" t="s">
        <v>1148</v>
      </c>
    </row>
    <row r="342" ht="78" spans="1:16">
      <c r="A342" s="10"/>
      <c r="B342" s="9"/>
      <c r="C342" s="10"/>
      <c r="D342" s="10"/>
      <c r="E342" s="10"/>
      <c r="F342" s="10"/>
      <c r="G342" s="10"/>
      <c r="H342" s="10"/>
      <c r="I342" s="8" t="s">
        <v>1161</v>
      </c>
      <c r="J342" s="8" t="s">
        <v>1162</v>
      </c>
      <c r="K342" s="8" t="s">
        <v>1163</v>
      </c>
      <c r="L342" s="8" t="s">
        <v>1162</v>
      </c>
      <c r="M342" s="8" t="s">
        <v>1144</v>
      </c>
      <c r="N342" s="8"/>
      <c r="O342" s="8" t="s">
        <v>1145</v>
      </c>
      <c r="P342" s="8" t="s">
        <v>1148</v>
      </c>
    </row>
    <row r="343" ht="130" spans="1:16">
      <c r="A343" s="10"/>
      <c r="B343" s="9"/>
      <c r="C343" s="10"/>
      <c r="D343" s="10"/>
      <c r="E343" s="8" t="s">
        <v>1164</v>
      </c>
      <c r="F343" s="8"/>
      <c r="G343" s="8"/>
      <c r="H343" s="8"/>
      <c r="I343" s="8" t="s">
        <v>1165</v>
      </c>
      <c r="J343" s="8" t="s">
        <v>1166</v>
      </c>
      <c r="K343" s="8">
        <v>260000013</v>
      </c>
      <c r="L343" s="8" t="s">
        <v>1166</v>
      </c>
      <c r="M343" s="8" t="s">
        <v>1167</v>
      </c>
      <c r="N343" s="8"/>
      <c r="O343" s="8" t="s">
        <v>22</v>
      </c>
      <c r="P343" s="8" t="s">
        <v>1168</v>
      </c>
    </row>
    <row r="344" ht="130" spans="1:16">
      <c r="A344" s="10"/>
      <c r="B344" s="9"/>
      <c r="C344" s="10"/>
      <c r="D344" s="10"/>
      <c r="E344" s="10"/>
      <c r="F344" s="10"/>
      <c r="G344" s="10"/>
      <c r="H344" s="10"/>
      <c r="I344" s="8" t="s">
        <v>1165</v>
      </c>
      <c r="J344" s="8" t="s">
        <v>1166</v>
      </c>
      <c r="K344" s="8" t="s">
        <v>1169</v>
      </c>
      <c r="L344" s="8" t="s">
        <v>1170</v>
      </c>
      <c r="M344" s="8" t="s">
        <v>1167</v>
      </c>
      <c r="N344" s="8"/>
      <c r="O344" s="8" t="s">
        <v>22</v>
      </c>
      <c r="P344" s="8" t="s">
        <v>1062</v>
      </c>
    </row>
    <row r="345" ht="78" spans="1:16">
      <c r="A345" s="8">
        <v>165</v>
      </c>
      <c r="B345" s="8" t="s">
        <v>1171</v>
      </c>
      <c r="C345" s="9" t="s">
        <v>1172</v>
      </c>
      <c r="D345" s="9" t="s">
        <v>1056</v>
      </c>
      <c r="E345" s="9"/>
      <c r="F345" s="9"/>
      <c r="G345" s="8" t="s">
        <v>22</v>
      </c>
      <c r="H345" s="9"/>
      <c r="I345" s="8" t="s">
        <v>1173</v>
      </c>
      <c r="J345" s="8" t="s">
        <v>1174</v>
      </c>
      <c r="K345" s="8">
        <v>260000017</v>
      </c>
      <c r="L345" s="8" t="s">
        <v>1174</v>
      </c>
      <c r="M345" s="8"/>
      <c r="N345" s="8"/>
      <c r="O345" s="8" t="s">
        <v>22</v>
      </c>
      <c r="P345" s="8"/>
    </row>
    <row r="346" ht="78" spans="1:16">
      <c r="A346" s="8">
        <v>166</v>
      </c>
      <c r="B346" s="8" t="s">
        <v>1175</v>
      </c>
      <c r="C346" s="9" t="s">
        <v>1176</v>
      </c>
      <c r="D346" s="9" t="s">
        <v>1056</v>
      </c>
      <c r="E346" s="9"/>
      <c r="F346" s="9"/>
      <c r="G346" s="8" t="s">
        <v>34</v>
      </c>
      <c r="H346" s="9" t="s">
        <v>1177</v>
      </c>
      <c r="I346" s="12"/>
      <c r="J346" s="12"/>
      <c r="K346" s="12"/>
      <c r="L346" s="12"/>
      <c r="M346" s="12"/>
      <c r="N346" s="12"/>
      <c r="O346" s="12"/>
      <c r="P346" s="12"/>
    </row>
    <row r="347" ht="26" spans="1:16">
      <c r="A347" s="8">
        <v>167</v>
      </c>
      <c r="B347" s="9" t="s">
        <v>1178</v>
      </c>
      <c r="C347" s="8" t="s">
        <v>1179</v>
      </c>
      <c r="D347" s="8" t="s">
        <v>1056</v>
      </c>
      <c r="E347" s="8"/>
      <c r="F347" s="8"/>
      <c r="G347" s="8" t="s">
        <v>22</v>
      </c>
      <c r="H347" s="8"/>
      <c r="I347" s="8" t="s">
        <v>1180</v>
      </c>
      <c r="J347" s="8" t="s">
        <v>1181</v>
      </c>
      <c r="K347" s="8">
        <v>260000019</v>
      </c>
      <c r="L347" s="8" t="s">
        <v>1181</v>
      </c>
      <c r="M347" s="8"/>
      <c r="N347" s="8"/>
      <c r="O347" s="8" t="s">
        <v>22</v>
      </c>
      <c r="P347" s="8"/>
    </row>
    <row r="348" ht="39" spans="1:16">
      <c r="A348" s="10"/>
      <c r="B348" s="9"/>
      <c r="C348" s="10"/>
      <c r="D348" s="10"/>
      <c r="E348" s="10"/>
      <c r="F348" s="10"/>
      <c r="G348" s="10"/>
      <c r="H348" s="10"/>
      <c r="I348" s="8" t="s">
        <v>1180</v>
      </c>
      <c r="J348" s="8" t="s">
        <v>1181</v>
      </c>
      <c r="K348" s="8" t="s">
        <v>1182</v>
      </c>
      <c r="L348" s="8" t="s">
        <v>1183</v>
      </c>
      <c r="M348" s="8"/>
      <c r="N348" s="8"/>
      <c r="O348" s="8" t="s">
        <v>22</v>
      </c>
      <c r="P348" s="8" t="s">
        <v>1184</v>
      </c>
    </row>
    <row r="349" ht="78" spans="1:16">
      <c r="A349" s="8">
        <v>168</v>
      </c>
      <c r="B349" s="8" t="s">
        <v>1185</v>
      </c>
      <c r="C349" s="9" t="s">
        <v>1186</v>
      </c>
      <c r="D349" s="9" t="s">
        <v>1056</v>
      </c>
      <c r="E349" s="9"/>
      <c r="F349" s="9"/>
      <c r="G349" s="8" t="s">
        <v>22</v>
      </c>
      <c r="H349" s="9"/>
      <c r="I349" s="12"/>
      <c r="J349" s="12"/>
      <c r="K349" s="12"/>
      <c r="L349" s="12"/>
      <c r="M349" s="12"/>
      <c r="N349" s="12"/>
      <c r="O349" s="12"/>
      <c r="P349" s="12"/>
    </row>
    <row r="350" ht="78" spans="1:16">
      <c r="A350" s="8">
        <v>169</v>
      </c>
      <c r="B350" s="8" t="s">
        <v>1187</v>
      </c>
      <c r="C350" s="9" t="s">
        <v>1188</v>
      </c>
      <c r="D350" s="9" t="s">
        <v>1056</v>
      </c>
      <c r="E350" s="9"/>
      <c r="F350" s="9"/>
      <c r="G350" s="8" t="s">
        <v>34</v>
      </c>
      <c r="H350" s="9" t="s">
        <v>1189</v>
      </c>
      <c r="I350" s="12"/>
      <c r="J350" s="12"/>
      <c r="K350" s="12"/>
      <c r="L350" s="12"/>
      <c r="M350" s="12"/>
      <c r="N350" s="12"/>
      <c r="O350" s="12"/>
      <c r="P350" s="12"/>
    </row>
    <row r="351" ht="78" spans="1:16">
      <c r="A351" s="8">
        <v>170</v>
      </c>
      <c r="B351" s="8" t="s">
        <v>1190</v>
      </c>
      <c r="C351" s="9" t="s">
        <v>1191</v>
      </c>
      <c r="D351" s="9" t="s">
        <v>1056</v>
      </c>
      <c r="E351" s="9"/>
      <c r="F351" s="9"/>
      <c r="G351" s="8" t="s">
        <v>22</v>
      </c>
      <c r="H351" s="9"/>
      <c r="I351" s="8" t="s">
        <v>1192</v>
      </c>
      <c r="J351" s="8" t="s">
        <v>1193</v>
      </c>
      <c r="K351" s="8">
        <v>260000020</v>
      </c>
      <c r="L351" s="8" t="s">
        <v>1193</v>
      </c>
      <c r="M351" s="8" t="s">
        <v>1194</v>
      </c>
      <c r="N351" s="8"/>
      <c r="O351" s="8" t="s">
        <v>22</v>
      </c>
      <c r="P351" s="8"/>
    </row>
    <row r="352" ht="52" spans="1:16">
      <c r="A352" s="8">
        <v>171</v>
      </c>
      <c r="B352" s="9" t="s">
        <v>1195</v>
      </c>
      <c r="C352" s="8" t="s">
        <v>1196</v>
      </c>
      <c r="D352" s="8" t="s">
        <v>1056</v>
      </c>
      <c r="E352" s="8"/>
      <c r="F352" s="8"/>
      <c r="G352" s="8" t="s">
        <v>34</v>
      </c>
      <c r="H352" s="8" t="s">
        <v>1197</v>
      </c>
      <c r="I352" s="8" t="s">
        <v>1198</v>
      </c>
      <c r="J352" s="8" t="s">
        <v>1199</v>
      </c>
      <c r="K352" s="8">
        <v>260000016</v>
      </c>
      <c r="L352" s="8" t="s">
        <v>1199</v>
      </c>
      <c r="M352" s="8"/>
      <c r="N352" s="8"/>
      <c r="O352" s="8" t="s">
        <v>22</v>
      </c>
      <c r="P352" s="8" t="s">
        <v>1200</v>
      </c>
    </row>
    <row r="353" ht="65" spans="1:16">
      <c r="A353" s="10"/>
      <c r="B353" s="9"/>
      <c r="C353" s="10"/>
      <c r="D353" s="10"/>
      <c r="E353" s="10"/>
      <c r="F353" s="10"/>
      <c r="G353" s="10"/>
      <c r="H353" s="10"/>
      <c r="I353" s="8" t="s">
        <v>1198</v>
      </c>
      <c r="J353" s="8" t="s">
        <v>1199</v>
      </c>
      <c r="K353" s="8" t="s">
        <v>1201</v>
      </c>
      <c r="L353" s="8" t="s">
        <v>1202</v>
      </c>
      <c r="M353" s="8"/>
      <c r="N353" s="8"/>
      <c r="O353" s="8" t="s">
        <v>22</v>
      </c>
      <c r="P353" s="8" t="s">
        <v>1200</v>
      </c>
    </row>
    <row r="354" ht="39" spans="1:16">
      <c r="A354" s="10"/>
      <c r="B354" s="9"/>
      <c r="C354" s="10"/>
      <c r="D354" s="10"/>
      <c r="E354" s="10"/>
      <c r="F354" s="10"/>
      <c r="G354" s="10"/>
      <c r="H354" s="10"/>
      <c r="I354" s="8" t="s">
        <v>1203</v>
      </c>
      <c r="J354" s="8" t="s">
        <v>1204</v>
      </c>
      <c r="K354" s="8" t="s">
        <v>1205</v>
      </c>
      <c r="L354" s="8" t="s">
        <v>1206</v>
      </c>
      <c r="M354" s="8"/>
      <c r="N354" s="8"/>
      <c r="O354" s="8" t="s">
        <v>22</v>
      </c>
      <c r="P354" s="8" t="s">
        <v>1207</v>
      </c>
    </row>
    <row r="355" ht="39" spans="1:16">
      <c r="A355" s="10"/>
      <c r="B355" s="9"/>
      <c r="C355" s="10"/>
      <c r="D355" s="10"/>
      <c r="E355" s="10"/>
      <c r="F355" s="10"/>
      <c r="G355" s="10"/>
      <c r="H355" s="10"/>
      <c r="I355" s="8" t="s">
        <v>1203</v>
      </c>
      <c r="J355" s="8" t="s">
        <v>1204</v>
      </c>
      <c r="K355" s="8" t="s">
        <v>1208</v>
      </c>
      <c r="L355" s="8" t="s">
        <v>1209</v>
      </c>
      <c r="M355" s="8"/>
      <c r="N355" s="8"/>
      <c r="O355" s="8" t="s">
        <v>22</v>
      </c>
      <c r="P355" s="8" t="s">
        <v>1210</v>
      </c>
    </row>
    <row r="356" ht="52" spans="1:16">
      <c r="A356" s="8">
        <v>172</v>
      </c>
      <c r="B356" s="9" t="s">
        <v>1211</v>
      </c>
      <c r="C356" s="8" t="s">
        <v>1212</v>
      </c>
      <c r="D356" s="8" t="s">
        <v>1056</v>
      </c>
      <c r="E356" s="8"/>
      <c r="F356" s="8"/>
      <c r="G356" s="8" t="s">
        <v>34</v>
      </c>
      <c r="H356" s="8" t="s">
        <v>1213</v>
      </c>
      <c r="I356" s="8" t="s">
        <v>1214</v>
      </c>
      <c r="J356" s="8" t="s">
        <v>1215</v>
      </c>
      <c r="K356" s="8" t="s">
        <v>1216</v>
      </c>
      <c r="L356" s="8" t="s">
        <v>1215</v>
      </c>
      <c r="M356" s="8" t="s">
        <v>1217</v>
      </c>
      <c r="N356" s="8"/>
      <c r="O356" s="8" t="s">
        <v>1218</v>
      </c>
      <c r="P356" s="8" t="s">
        <v>1219</v>
      </c>
    </row>
    <row r="357" ht="52" spans="1:16">
      <c r="A357" s="10"/>
      <c r="B357" s="9"/>
      <c r="C357" s="10"/>
      <c r="D357" s="10"/>
      <c r="E357" s="10"/>
      <c r="F357" s="10"/>
      <c r="G357" s="10"/>
      <c r="H357" s="10"/>
      <c r="I357" s="8" t="s">
        <v>1220</v>
      </c>
      <c r="J357" s="8" t="s">
        <v>1221</v>
      </c>
      <c r="K357" s="8" t="s">
        <v>1222</v>
      </c>
      <c r="L357" s="8" t="s">
        <v>1221</v>
      </c>
      <c r="M357" s="8" t="s">
        <v>1217</v>
      </c>
      <c r="N357" s="8"/>
      <c r="O357" s="8" t="s">
        <v>1218</v>
      </c>
      <c r="P357" s="8" t="s">
        <v>1223</v>
      </c>
    </row>
    <row r="358" ht="52" spans="1:16">
      <c r="A358" s="10"/>
      <c r="B358" s="9"/>
      <c r="C358" s="10"/>
      <c r="D358" s="10"/>
      <c r="E358" s="10"/>
      <c r="F358" s="10"/>
      <c r="G358" s="10"/>
      <c r="H358" s="10"/>
      <c r="I358" s="8" t="s">
        <v>1224</v>
      </c>
      <c r="J358" s="8" t="s">
        <v>1225</v>
      </c>
      <c r="K358" s="8" t="s">
        <v>1226</v>
      </c>
      <c r="L358" s="8" t="s">
        <v>1227</v>
      </c>
      <c r="M358" s="8"/>
      <c r="N358" s="8"/>
      <c r="O358" s="8" t="s">
        <v>1218</v>
      </c>
      <c r="P358" s="8" t="s">
        <v>1219</v>
      </c>
    </row>
    <row r="359" ht="52" spans="1:16">
      <c r="A359" s="10"/>
      <c r="B359" s="9"/>
      <c r="C359" s="10"/>
      <c r="D359" s="10"/>
      <c r="E359" s="10"/>
      <c r="F359" s="10"/>
      <c r="G359" s="10"/>
      <c r="H359" s="10"/>
      <c r="I359" s="8" t="s">
        <v>1228</v>
      </c>
      <c r="J359" s="8" t="s">
        <v>1229</v>
      </c>
      <c r="K359" s="8" t="s">
        <v>1230</v>
      </c>
      <c r="L359" s="8" t="s">
        <v>1229</v>
      </c>
      <c r="M359" s="8"/>
      <c r="N359" s="8"/>
      <c r="O359" s="8" t="s">
        <v>1218</v>
      </c>
      <c r="P359" s="8" t="s">
        <v>1223</v>
      </c>
    </row>
    <row r="360" ht="78" spans="1:16">
      <c r="A360" s="8">
        <v>173</v>
      </c>
      <c r="B360" s="8" t="s">
        <v>1231</v>
      </c>
      <c r="C360" s="9" t="s">
        <v>1232</v>
      </c>
      <c r="D360" s="9" t="s">
        <v>1056</v>
      </c>
      <c r="E360" s="9"/>
      <c r="F360" s="9"/>
      <c r="G360" s="8" t="s">
        <v>22</v>
      </c>
      <c r="H360" s="9"/>
      <c r="I360" s="8" t="s">
        <v>1233</v>
      </c>
      <c r="J360" s="8" t="s">
        <v>1234</v>
      </c>
      <c r="K360" s="8">
        <v>250202035</v>
      </c>
      <c r="L360" s="8" t="s">
        <v>1234</v>
      </c>
      <c r="M360" s="8"/>
      <c r="N360" s="8"/>
      <c r="O360" s="8" t="s">
        <v>34</v>
      </c>
      <c r="P360" s="8"/>
    </row>
    <row r="361" ht="78" spans="1:16">
      <c r="A361" s="8">
        <v>174</v>
      </c>
      <c r="B361" s="8" t="s">
        <v>1235</v>
      </c>
      <c r="C361" s="9" t="s">
        <v>1236</v>
      </c>
      <c r="D361" s="9" t="s">
        <v>1056</v>
      </c>
      <c r="E361" s="9"/>
      <c r="F361" s="9"/>
      <c r="G361" s="8" t="s">
        <v>34</v>
      </c>
      <c r="H361" s="9" t="s">
        <v>1237</v>
      </c>
      <c r="I361" s="26" t="s">
        <v>1238</v>
      </c>
      <c r="J361" s="8" t="s">
        <v>1239</v>
      </c>
      <c r="K361" s="8">
        <v>250202034</v>
      </c>
      <c r="L361" s="8" t="s">
        <v>1239</v>
      </c>
      <c r="M361" s="8" t="s">
        <v>1240</v>
      </c>
      <c r="N361" s="8"/>
      <c r="O361" s="8" t="s">
        <v>34</v>
      </c>
      <c r="P361" s="8" t="s">
        <v>212</v>
      </c>
    </row>
    <row r="362" ht="39" spans="1:16">
      <c r="A362" s="8">
        <v>175</v>
      </c>
      <c r="B362" s="9" t="s">
        <v>1241</v>
      </c>
      <c r="C362" s="8" t="s">
        <v>1242</v>
      </c>
      <c r="D362" s="8" t="s">
        <v>1243</v>
      </c>
      <c r="E362" s="8"/>
      <c r="F362" s="8" t="s">
        <v>1244</v>
      </c>
      <c r="G362" s="8" t="s">
        <v>34</v>
      </c>
      <c r="H362" s="8" t="s">
        <v>1245</v>
      </c>
      <c r="I362" s="8" t="s">
        <v>1246</v>
      </c>
      <c r="J362" s="8" t="s">
        <v>1247</v>
      </c>
      <c r="K362" s="8">
        <v>250403065</v>
      </c>
      <c r="L362" s="8" t="s">
        <v>1248</v>
      </c>
      <c r="M362" s="8"/>
      <c r="N362" s="8"/>
      <c r="O362" s="8" t="s">
        <v>34</v>
      </c>
      <c r="P362" s="8" t="s">
        <v>1249</v>
      </c>
    </row>
    <row r="363" ht="286" spans="1:16">
      <c r="A363" s="10"/>
      <c r="B363" s="9"/>
      <c r="C363" s="10"/>
      <c r="D363" s="10"/>
      <c r="E363" s="8"/>
      <c r="F363" s="8"/>
      <c r="G363" s="8"/>
      <c r="H363" s="8"/>
      <c r="I363" s="8" t="s">
        <v>1250</v>
      </c>
      <c r="J363" s="8" t="s">
        <v>1251</v>
      </c>
      <c r="K363" s="8" t="s">
        <v>1252</v>
      </c>
      <c r="L363" s="8" t="s">
        <v>1251</v>
      </c>
      <c r="M363" s="8" t="s">
        <v>1253</v>
      </c>
      <c r="N363" s="8" t="s">
        <v>1254</v>
      </c>
      <c r="O363" s="8" t="s">
        <v>1255</v>
      </c>
      <c r="P363" s="8" t="s">
        <v>1256</v>
      </c>
    </row>
    <row r="364" ht="26" spans="1:16">
      <c r="A364" s="10"/>
      <c r="B364" s="9"/>
      <c r="C364" s="10"/>
      <c r="D364" s="10"/>
      <c r="E364" s="8"/>
      <c r="F364" s="8"/>
      <c r="G364" s="8"/>
      <c r="H364" s="8"/>
      <c r="I364" s="8" t="s">
        <v>1250</v>
      </c>
      <c r="J364" s="8" t="s">
        <v>1251</v>
      </c>
      <c r="K364" s="8" t="s">
        <v>1257</v>
      </c>
      <c r="L364" s="8" t="s">
        <v>1258</v>
      </c>
      <c r="M364" s="8" t="s">
        <v>1259</v>
      </c>
      <c r="N364" s="8"/>
      <c r="O364" s="8" t="s">
        <v>1255</v>
      </c>
      <c r="P364" s="8"/>
    </row>
    <row r="365" ht="39" spans="1:16">
      <c r="A365" s="10"/>
      <c r="B365" s="9"/>
      <c r="C365" s="10"/>
      <c r="D365" s="10"/>
      <c r="E365" s="8"/>
      <c r="F365" s="8"/>
      <c r="G365" s="8"/>
      <c r="H365" s="8"/>
      <c r="I365" s="8" t="s">
        <v>1260</v>
      </c>
      <c r="J365" s="8" t="s">
        <v>1261</v>
      </c>
      <c r="K365" s="8">
        <v>250403071</v>
      </c>
      <c r="L365" s="8" t="s">
        <v>1262</v>
      </c>
      <c r="M365" s="8"/>
      <c r="N365" s="8"/>
      <c r="O365" s="8" t="s">
        <v>34</v>
      </c>
      <c r="P365" s="8" t="s">
        <v>1263</v>
      </c>
    </row>
    <row r="366" ht="39" spans="1:16">
      <c r="A366" s="10"/>
      <c r="B366" s="9"/>
      <c r="C366" s="10"/>
      <c r="D366" s="10"/>
      <c r="E366" s="8"/>
      <c r="F366" s="8"/>
      <c r="G366" s="8"/>
      <c r="H366" s="8"/>
      <c r="I366" s="8" t="s">
        <v>1264</v>
      </c>
      <c r="J366" s="8" t="s">
        <v>1265</v>
      </c>
      <c r="K366" s="8">
        <v>250403073</v>
      </c>
      <c r="L366" s="8" t="s">
        <v>1265</v>
      </c>
      <c r="M366" s="8"/>
      <c r="N366" s="8"/>
      <c r="O366" s="8" t="s">
        <v>34</v>
      </c>
      <c r="P366" s="8"/>
    </row>
    <row r="367" spans="1:16">
      <c r="A367" s="10"/>
      <c r="B367" s="9"/>
      <c r="C367" s="10"/>
      <c r="D367" s="10"/>
      <c r="E367" s="9" t="s">
        <v>243</v>
      </c>
      <c r="F367" s="9"/>
      <c r="G367" s="8"/>
      <c r="H367" s="9"/>
      <c r="I367" s="8"/>
      <c r="J367" s="8"/>
      <c r="K367" s="8"/>
      <c r="L367" s="8"/>
      <c r="M367" s="8"/>
      <c r="N367" s="8"/>
      <c r="O367" s="8"/>
      <c r="P367" s="8"/>
    </row>
    <row r="368" spans="1:16">
      <c r="A368" s="10"/>
      <c r="B368" s="9"/>
      <c r="C368" s="10"/>
      <c r="D368" s="10"/>
      <c r="E368" s="9" t="s">
        <v>1266</v>
      </c>
      <c r="F368" s="9"/>
      <c r="G368" s="8"/>
      <c r="H368" s="9"/>
      <c r="I368" s="8"/>
      <c r="J368" s="8"/>
      <c r="K368" s="8"/>
      <c r="L368" s="8"/>
      <c r="M368" s="8"/>
      <c r="N368" s="8"/>
      <c r="O368" s="8"/>
      <c r="P368" s="8"/>
    </row>
    <row r="369" ht="39" spans="1:16">
      <c r="A369" s="10"/>
      <c r="B369" s="9"/>
      <c r="C369" s="10"/>
      <c r="D369" s="10"/>
      <c r="E369" s="9" t="s">
        <v>1267</v>
      </c>
      <c r="F369" s="10"/>
      <c r="G369" s="10"/>
      <c r="H369" s="10"/>
      <c r="I369" s="26" t="s">
        <v>1246</v>
      </c>
      <c r="J369" s="8" t="s">
        <v>1247</v>
      </c>
      <c r="K369" s="8" t="s">
        <v>1268</v>
      </c>
      <c r="L369" s="8" t="s">
        <v>1269</v>
      </c>
      <c r="M369" s="8"/>
      <c r="N369" s="8"/>
      <c r="O369" s="8" t="s">
        <v>34</v>
      </c>
      <c r="P369" s="8"/>
    </row>
    <row r="370" ht="286" spans="1:16">
      <c r="A370" s="8">
        <v>176</v>
      </c>
      <c r="B370" s="9" t="s">
        <v>1270</v>
      </c>
      <c r="C370" s="8" t="s">
        <v>1271</v>
      </c>
      <c r="D370" s="8" t="s">
        <v>1243</v>
      </c>
      <c r="E370" s="8"/>
      <c r="F370" s="8"/>
      <c r="G370" s="8" t="s">
        <v>34</v>
      </c>
      <c r="H370" s="18" t="s">
        <v>1272</v>
      </c>
      <c r="I370" s="8" t="s">
        <v>1273</v>
      </c>
      <c r="J370" s="8" t="s">
        <v>1274</v>
      </c>
      <c r="K370" s="8">
        <v>250503015</v>
      </c>
      <c r="L370" s="8" t="s">
        <v>1275</v>
      </c>
      <c r="M370" s="8" t="s">
        <v>1276</v>
      </c>
      <c r="N370" s="8"/>
      <c r="O370" s="8" t="s">
        <v>1277</v>
      </c>
      <c r="P370" s="8"/>
    </row>
    <row r="371" ht="39" spans="1:16">
      <c r="A371" s="10"/>
      <c r="B371" s="9"/>
      <c r="C371" s="10"/>
      <c r="D371" s="10"/>
      <c r="E371" s="10"/>
      <c r="F371" s="10"/>
      <c r="G371" s="10"/>
      <c r="H371" s="19"/>
      <c r="I371" s="8" t="s">
        <v>1260</v>
      </c>
      <c r="J371" s="8" t="s">
        <v>1261</v>
      </c>
      <c r="K371" s="8">
        <v>250403071</v>
      </c>
      <c r="L371" s="8" t="s">
        <v>1262</v>
      </c>
      <c r="M371" s="8"/>
      <c r="N371" s="8"/>
      <c r="O371" s="8" t="s">
        <v>34</v>
      </c>
      <c r="P371" s="8" t="s">
        <v>1263</v>
      </c>
    </row>
    <row r="372" ht="286" spans="1:16">
      <c r="A372" s="10"/>
      <c r="B372" s="9"/>
      <c r="C372" s="10"/>
      <c r="D372" s="10"/>
      <c r="E372" s="10"/>
      <c r="F372" s="10"/>
      <c r="G372" s="10"/>
      <c r="H372" s="19"/>
      <c r="I372" s="8" t="s">
        <v>1278</v>
      </c>
      <c r="J372" s="8" t="s">
        <v>1279</v>
      </c>
      <c r="K372" s="8">
        <v>250501043</v>
      </c>
      <c r="L372" s="8" t="s">
        <v>1280</v>
      </c>
      <c r="M372" s="8" t="s">
        <v>1276</v>
      </c>
      <c r="N372" s="8"/>
      <c r="O372" s="8" t="s">
        <v>22</v>
      </c>
      <c r="P372" s="8"/>
    </row>
    <row r="373" ht="39" spans="1:16">
      <c r="A373" s="10"/>
      <c r="B373" s="9"/>
      <c r="C373" s="10"/>
      <c r="D373" s="10"/>
      <c r="E373" s="10"/>
      <c r="F373" s="10"/>
      <c r="G373" s="10"/>
      <c r="H373" s="19"/>
      <c r="I373" s="8" t="s">
        <v>1278</v>
      </c>
      <c r="J373" s="8" t="s">
        <v>1279</v>
      </c>
      <c r="K373" s="8">
        <v>250501041</v>
      </c>
      <c r="L373" s="8" t="s">
        <v>1279</v>
      </c>
      <c r="M373" s="8" t="s">
        <v>1281</v>
      </c>
      <c r="N373" s="8"/>
      <c r="O373" s="8" t="s">
        <v>34</v>
      </c>
      <c r="P373" s="8"/>
    </row>
    <row r="374" ht="39" spans="1:16">
      <c r="A374" s="10"/>
      <c r="B374" s="9"/>
      <c r="C374" s="10"/>
      <c r="D374" s="10"/>
      <c r="E374" s="10"/>
      <c r="F374" s="10"/>
      <c r="G374" s="10"/>
      <c r="H374" s="19"/>
      <c r="I374" s="8" t="s">
        <v>1282</v>
      </c>
      <c r="J374" s="8" t="s">
        <v>1283</v>
      </c>
      <c r="K374" s="8">
        <v>250501008</v>
      </c>
      <c r="L374" s="8" t="s">
        <v>1283</v>
      </c>
      <c r="M374" s="8"/>
      <c r="N374" s="8"/>
      <c r="O374" s="8" t="s">
        <v>34</v>
      </c>
      <c r="P374" s="8" t="s">
        <v>1284</v>
      </c>
    </row>
    <row r="375" ht="65" spans="1:16">
      <c r="A375" s="10"/>
      <c r="B375" s="9"/>
      <c r="C375" s="10"/>
      <c r="D375" s="10"/>
      <c r="E375" s="10"/>
      <c r="F375" s="10"/>
      <c r="G375" s="10"/>
      <c r="H375" s="19"/>
      <c r="I375" s="8" t="s">
        <v>1282</v>
      </c>
      <c r="J375" s="8" t="s">
        <v>1283</v>
      </c>
      <c r="K375" s="8" t="s">
        <v>1285</v>
      </c>
      <c r="L375" s="8" t="s">
        <v>1286</v>
      </c>
      <c r="M375" s="8"/>
      <c r="N375" s="8"/>
      <c r="O375" s="8" t="s">
        <v>34</v>
      </c>
      <c r="P375" s="8" t="s">
        <v>1284</v>
      </c>
    </row>
    <row r="376" ht="26" spans="1:16">
      <c r="A376" s="10"/>
      <c r="B376" s="9"/>
      <c r="C376" s="10"/>
      <c r="D376" s="10"/>
      <c r="E376" s="10"/>
      <c r="F376" s="10"/>
      <c r="G376" s="10"/>
      <c r="H376" s="19"/>
      <c r="I376" s="8" t="s">
        <v>1287</v>
      </c>
      <c r="J376" s="8" t="s">
        <v>1288</v>
      </c>
      <c r="K376" s="8">
        <v>250503010</v>
      </c>
      <c r="L376" s="8" t="s">
        <v>1288</v>
      </c>
      <c r="M376" s="8" t="s">
        <v>1289</v>
      </c>
      <c r="N376" s="8"/>
      <c r="O376" s="8" t="s">
        <v>1290</v>
      </c>
      <c r="P376" s="8"/>
    </row>
    <row r="377" ht="39" spans="1:16">
      <c r="A377" s="8">
        <v>177</v>
      </c>
      <c r="B377" s="9" t="s">
        <v>1291</v>
      </c>
      <c r="C377" s="8" t="s">
        <v>1292</v>
      </c>
      <c r="D377" s="8" t="s">
        <v>1293</v>
      </c>
      <c r="E377" s="8"/>
      <c r="F377" s="8" t="s">
        <v>1294</v>
      </c>
      <c r="G377" s="8" t="s">
        <v>34</v>
      </c>
      <c r="H377" s="8" t="s">
        <v>1295</v>
      </c>
      <c r="I377" s="8" t="s">
        <v>1057</v>
      </c>
      <c r="J377" s="8" t="s">
        <v>1058</v>
      </c>
      <c r="K377" s="8" t="s">
        <v>1296</v>
      </c>
      <c r="L377" s="8" t="s">
        <v>1297</v>
      </c>
      <c r="M377" s="8" t="s">
        <v>1059</v>
      </c>
      <c r="N377" s="8"/>
      <c r="O377" s="8" t="s">
        <v>22</v>
      </c>
      <c r="P377" s="8" t="s">
        <v>1298</v>
      </c>
    </row>
    <row r="378" ht="26" spans="1:16">
      <c r="A378" s="10"/>
      <c r="B378" s="9"/>
      <c r="C378" s="10"/>
      <c r="D378" s="10"/>
      <c r="E378" s="10"/>
      <c r="F378" s="10"/>
      <c r="G378" s="10"/>
      <c r="H378" s="10"/>
      <c r="I378" s="8" t="s">
        <v>1299</v>
      </c>
      <c r="J378" s="8" t="s">
        <v>1300</v>
      </c>
      <c r="K378" s="8">
        <v>250700011</v>
      </c>
      <c r="L378" s="8" t="s">
        <v>1300</v>
      </c>
      <c r="M378" s="8"/>
      <c r="N378" s="8"/>
      <c r="O378" s="8" t="s">
        <v>34</v>
      </c>
      <c r="P378" s="8"/>
    </row>
    <row r="379" ht="52" spans="1:16">
      <c r="A379" s="10"/>
      <c r="B379" s="9"/>
      <c r="C379" s="10"/>
      <c r="D379" s="10"/>
      <c r="E379" s="10"/>
      <c r="F379" s="10"/>
      <c r="G379" s="10"/>
      <c r="H379" s="10"/>
      <c r="I379" s="8" t="s">
        <v>1301</v>
      </c>
      <c r="J379" s="8" t="s">
        <v>1302</v>
      </c>
      <c r="K379" s="8" t="s">
        <v>1303</v>
      </c>
      <c r="L379" s="8" t="s">
        <v>1302</v>
      </c>
      <c r="M379" s="8"/>
      <c r="N379" s="8"/>
      <c r="O379" s="8" t="s">
        <v>34</v>
      </c>
      <c r="P379" s="8" t="s">
        <v>1304</v>
      </c>
    </row>
    <row r="380" ht="65" spans="1:16">
      <c r="A380" s="10"/>
      <c r="B380" s="9"/>
      <c r="C380" s="10"/>
      <c r="D380" s="10"/>
      <c r="E380" s="10"/>
      <c r="F380" s="10"/>
      <c r="G380" s="10"/>
      <c r="H380" s="10"/>
      <c r="I380" s="8" t="s">
        <v>1305</v>
      </c>
      <c r="J380" s="8" t="s">
        <v>1306</v>
      </c>
      <c r="K380" s="8" t="s">
        <v>1307</v>
      </c>
      <c r="L380" s="8" t="s">
        <v>1308</v>
      </c>
      <c r="M380" s="8"/>
      <c r="N380" s="8"/>
      <c r="O380" s="8" t="s">
        <v>1218</v>
      </c>
      <c r="P380" s="8" t="s">
        <v>1309</v>
      </c>
    </row>
    <row r="381" ht="26" spans="1:16">
      <c r="A381" s="10"/>
      <c r="B381" s="9"/>
      <c r="C381" s="10"/>
      <c r="D381" s="10"/>
      <c r="E381" s="10"/>
      <c r="F381" s="10"/>
      <c r="G381" s="10"/>
      <c r="H381" s="10"/>
      <c r="I381" s="8" t="s">
        <v>1310</v>
      </c>
      <c r="J381" s="8" t="s">
        <v>1311</v>
      </c>
      <c r="K381" s="8">
        <v>250303017</v>
      </c>
      <c r="L381" s="8" t="s">
        <v>1311</v>
      </c>
      <c r="M381" s="8"/>
      <c r="N381" s="8"/>
      <c r="O381" s="8" t="s">
        <v>34</v>
      </c>
      <c r="P381" s="8"/>
    </row>
    <row r="382" ht="26" spans="1:16">
      <c r="A382" s="10"/>
      <c r="B382" s="9"/>
      <c r="C382" s="10"/>
      <c r="D382" s="10"/>
      <c r="E382" s="10"/>
      <c r="F382" s="10"/>
      <c r="G382" s="10"/>
      <c r="H382" s="10"/>
      <c r="I382" s="8" t="s">
        <v>1312</v>
      </c>
      <c r="J382" s="8" t="s">
        <v>1313</v>
      </c>
      <c r="K382" s="8">
        <v>250503011</v>
      </c>
      <c r="L382" s="8" t="s">
        <v>1313</v>
      </c>
      <c r="M382" s="8"/>
      <c r="N382" s="8"/>
      <c r="O382" s="8" t="s">
        <v>34</v>
      </c>
      <c r="P382" s="8" t="s">
        <v>1314</v>
      </c>
    </row>
    <row r="383" spans="1:16">
      <c r="A383" s="10"/>
      <c r="B383" s="9"/>
      <c r="C383" s="10"/>
      <c r="D383" s="10"/>
      <c r="E383" s="9" t="s">
        <v>243</v>
      </c>
      <c r="F383" s="9"/>
      <c r="G383" s="8"/>
      <c r="H383" s="9"/>
      <c r="I383" s="8"/>
      <c r="J383" s="8"/>
      <c r="K383" s="8"/>
      <c r="L383" s="8"/>
      <c r="M383" s="8"/>
      <c r="N383" s="8"/>
      <c r="O383" s="8"/>
      <c r="P383" s="8"/>
    </row>
    <row r="384" spans="1:16">
      <c r="A384" s="10"/>
      <c r="B384" s="9"/>
      <c r="C384" s="10"/>
      <c r="D384" s="10"/>
      <c r="E384" s="9" t="s">
        <v>1266</v>
      </c>
      <c r="F384" s="9"/>
      <c r="G384" s="8"/>
      <c r="H384" s="9"/>
      <c r="I384" s="8"/>
      <c r="J384" s="8"/>
      <c r="K384" s="8"/>
      <c r="L384" s="8"/>
      <c r="M384" s="8"/>
      <c r="N384" s="8"/>
      <c r="O384" s="8"/>
      <c r="P384" s="8"/>
    </row>
    <row r="385" ht="52" spans="1:16">
      <c r="A385" s="10"/>
      <c r="B385" s="9"/>
      <c r="C385" s="10"/>
      <c r="D385" s="10"/>
      <c r="E385" s="8" t="s">
        <v>1267</v>
      </c>
      <c r="F385" s="8"/>
      <c r="G385" s="8"/>
      <c r="H385" s="8"/>
      <c r="I385" s="8" t="s">
        <v>1198</v>
      </c>
      <c r="J385" s="8" t="s">
        <v>1199</v>
      </c>
      <c r="K385" s="8">
        <v>260000016</v>
      </c>
      <c r="L385" s="8" t="s">
        <v>1199</v>
      </c>
      <c r="M385" s="8"/>
      <c r="N385" s="8"/>
      <c r="O385" s="8" t="s">
        <v>22</v>
      </c>
      <c r="P385" s="8" t="s">
        <v>1200</v>
      </c>
    </row>
    <row r="386" ht="65" spans="1:16">
      <c r="A386" s="10"/>
      <c r="B386" s="9"/>
      <c r="C386" s="10"/>
      <c r="D386" s="10"/>
      <c r="E386" s="10"/>
      <c r="F386" s="10"/>
      <c r="G386" s="10"/>
      <c r="H386" s="10"/>
      <c r="I386" s="8" t="s">
        <v>1198</v>
      </c>
      <c r="J386" s="8" t="s">
        <v>1199</v>
      </c>
      <c r="K386" s="8" t="s">
        <v>1201</v>
      </c>
      <c r="L386" s="8" t="s">
        <v>1202</v>
      </c>
      <c r="M386" s="8"/>
      <c r="N386" s="8"/>
      <c r="O386" s="8" t="s">
        <v>22</v>
      </c>
      <c r="P386" s="8" t="s">
        <v>1200</v>
      </c>
    </row>
    <row r="387" ht="78" spans="1:16">
      <c r="A387" s="10"/>
      <c r="B387" s="9"/>
      <c r="C387" s="10"/>
      <c r="D387" s="10"/>
      <c r="E387" s="10"/>
      <c r="F387" s="10"/>
      <c r="G387" s="10"/>
      <c r="H387" s="10"/>
      <c r="I387" s="8" t="s">
        <v>1315</v>
      </c>
      <c r="J387" s="8" t="s">
        <v>1316</v>
      </c>
      <c r="K387" s="8">
        <v>250700017</v>
      </c>
      <c r="L387" s="8" t="s">
        <v>1317</v>
      </c>
      <c r="M387" s="8" t="s">
        <v>1318</v>
      </c>
      <c r="N387" s="8"/>
      <c r="O387" s="8" t="s">
        <v>1319</v>
      </c>
      <c r="P387" s="8" t="s">
        <v>1320</v>
      </c>
    </row>
    <row r="388" ht="325" spans="1:16">
      <c r="A388" s="8">
        <v>178</v>
      </c>
      <c r="B388" s="9" t="s">
        <v>1321</v>
      </c>
      <c r="C388" s="8" t="s">
        <v>1322</v>
      </c>
      <c r="D388" s="8" t="s">
        <v>1243</v>
      </c>
      <c r="E388" s="8"/>
      <c r="F388" s="8"/>
      <c r="G388" s="8" t="s">
        <v>34</v>
      </c>
      <c r="H388" s="8" t="s">
        <v>1323</v>
      </c>
      <c r="I388" s="8" t="s">
        <v>1324</v>
      </c>
      <c r="J388" s="8" t="s">
        <v>1325</v>
      </c>
      <c r="K388" s="8">
        <v>250503013</v>
      </c>
      <c r="L388" s="8" t="s">
        <v>1325</v>
      </c>
      <c r="M388" s="8" t="s">
        <v>1326</v>
      </c>
      <c r="N388" s="8"/>
      <c r="O388" s="8" t="s">
        <v>1277</v>
      </c>
      <c r="P388" s="20" t="s">
        <v>1327</v>
      </c>
    </row>
    <row r="389" ht="325" spans="1:16">
      <c r="A389" s="10"/>
      <c r="B389" s="9"/>
      <c r="C389" s="10"/>
      <c r="D389" s="10"/>
      <c r="E389" s="10"/>
      <c r="F389" s="10"/>
      <c r="G389" s="10"/>
      <c r="H389" s="10"/>
      <c r="I389" s="8" t="s">
        <v>1324</v>
      </c>
      <c r="J389" s="8" t="s">
        <v>1325</v>
      </c>
      <c r="K389" s="8" t="s">
        <v>1328</v>
      </c>
      <c r="L389" s="8" t="s">
        <v>1329</v>
      </c>
      <c r="M389" s="8" t="s">
        <v>1330</v>
      </c>
      <c r="N389" s="8"/>
      <c r="O389" s="8" t="s">
        <v>1277</v>
      </c>
      <c r="P389" s="20" t="s">
        <v>1327</v>
      </c>
    </row>
    <row r="390" spans="1:16">
      <c r="A390" s="10"/>
      <c r="B390" s="9"/>
      <c r="C390" s="10"/>
      <c r="D390" s="10"/>
      <c r="E390" s="9" t="s">
        <v>1331</v>
      </c>
      <c r="F390" s="9"/>
      <c r="G390" s="8"/>
      <c r="H390" s="9"/>
      <c r="I390" s="8"/>
      <c r="J390" s="8"/>
      <c r="K390" s="8"/>
      <c r="L390" s="8"/>
      <c r="M390" s="8"/>
      <c r="N390" s="8"/>
      <c r="O390" s="8"/>
      <c r="P390" s="8"/>
    </row>
    <row r="391" ht="104" spans="1:16">
      <c r="A391" s="8">
        <v>179</v>
      </c>
      <c r="B391" s="8" t="s">
        <v>1332</v>
      </c>
      <c r="C391" s="9" t="s">
        <v>1333</v>
      </c>
      <c r="D391" s="9" t="s">
        <v>1334</v>
      </c>
      <c r="E391" s="9"/>
      <c r="F391" s="9"/>
      <c r="G391" s="8" t="s">
        <v>22</v>
      </c>
      <c r="H391" s="9"/>
      <c r="I391" s="12"/>
      <c r="J391" s="12"/>
      <c r="K391" s="12"/>
      <c r="L391" s="12"/>
      <c r="M391" s="12"/>
      <c r="N391" s="12"/>
      <c r="O391" s="12"/>
      <c r="P391" s="12"/>
    </row>
    <row r="392" ht="26" spans="1:16">
      <c r="A392" s="8">
        <v>180</v>
      </c>
      <c r="B392" s="8" t="s">
        <v>1335</v>
      </c>
      <c r="C392" s="8" t="s">
        <v>1336</v>
      </c>
      <c r="D392" s="8" t="s">
        <v>1337</v>
      </c>
      <c r="E392" s="12"/>
      <c r="F392" s="9"/>
      <c r="G392" s="8" t="s">
        <v>22</v>
      </c>
      <c r="H392" s="9" t="s">
        <v>1338</v>
      </c>
      <c r="I392" s="12"/>
      <c r="J392" s="12"/>
      <c r="K392" s="12"/>
      <c r="L392" s="12"/>
      <c r="M392" s="12"/>
      <c r="N392" s="12"/>
      <c r="O392" s="12"/>
      <c r="P392" s="12"/>
    </row>
    <row r="393" spans="1:16">
      <c r="A393" s="8"/>
      <c r="B393" s="8"/>
      <c r="C393" s="8"/>
      <c r="D393" s="8"/>
      <c r="E393" s="9" t="s">
        <v>243</v>
      </c>
      <c r="F393" s="8"/>
      <c r="G393" s="8"/>
      <c r="H393" s="8"/>
      <c r="I393" s="8"/>
      <c r="J393" s="8"/>
      <c r="K393" s="8"/>
      <c r="L393" s="8"/>
      <c r="M393" s="8"/>
      <c r="N393" s="8"/>
      <c r="O393" s="8"/>
      <c r="P393" s="8"/>
    </row>
    <row r="394" ht="26" spans="1:16">
      <c r="A394" s="8">
        <v>181</v>
      </c>
      <c r="B394" s="9" t="s">
        <v>1339</v>
      </c>
      <c r="C394" s="8" t="s">
        <v>1340</v>
      </c>
      <c r="D394" s="8" t="s">
        <v>1293</v>
      </c>
      <c r="E394" s="8"/>
      <c r="F394" s="8"/>
      <c r="G394" s="8" t="s">
        <v>34</v>
      </c>
      <c r="H394" s="8" t="s">
        <v>1341</v>
      </c>
      <c r="I394" s="8" t="s">
        <v>1342</v>
      </c>
      <c r="J394" s="8" t="s">
        <v>1343</v>
      </c>
      <c r="K394" s="8">
        <v>250700006</v>
      </c>
      <c r="L394" s="8" t="s">
        <v>1343</v>
      </c>
      <c r="M394" s="8"/>
      <c r="N394" s="8"/>
      <c r="O394" s="8" t="s">
        <v>34</v>
      </c>
      <c r="P394" s="8"/>
    </row>
    <row r="395" ht="26" spans="1:16">
      <c r="A395" s="10"/>
      <c r="B395" s="9"/>
      <c r="C395" s="10"/>
      <c r="D395" s="10"/>
      <c r="E395" s="10"/>
      <c r="F395" s="10"/>
      <c r="G395" s="10"/>
      <c r="H395" s="10"/>
      <c r="I395" s="8" t="s">
        <v>1344</v>
      </c>
      <c r="J395" s="8" t="s">
        <v>1345</v>
      </c>
      <c r="K395" s="8">
        <v>250700007</v>
      </c>
      <c r="L395" s="8" t="s">
        <v>1345</v>
      </c>
      <c r="M395" s="8"/>
      <c r="N395" s="8"/>
      <c r="O395" s="8" t="s">
        <v>34</v>
      </c>
      <c r="P395" s="8"/>
    </row>
    <row r="396" ht="26" spans="1:16">
      <c r="A396" s="10"/>
      <c r="B396" s="9"/>
      <c r="C396" s="10"/>
      <c r="D396" s="10"/>
      <c r="E396" s="10"/>
      <c r="F396" s="10"/>
      <c r="G396" s="10"/>
      <c r="H396" s="10"/>
      <c r="I396" s="8" t="s">
        <v>1346</v>
      </c>
      <c r="J396" s="8" t="s">
        <v>1347</v>
      </c>
      <c r="K396" s="8">
        <v>250700008</v>
      </c>
      <c r="L396" s="8" t="s">
        <v>1347</v>
      </c>
      <c r="M396" s="8"/>
      <c r="N396" s="8"/>
      <c r="O396" s="8" t="s">
        <v>34</v>
      </c>
      <c r="P396" s="8"/>
    </row>
    <row r="397" ht="26" spans="1:16">
      <c r="A397" s="10"/>
      <c r="B397" s="9"/>
      <c r="C397" s="10"/>
      <c r="D397" s="10"/>
      <c r="E397" s="10"/>
      <c r="F397" s="10"/>
      <c r="G397" s="10"/>
      <c r="H397" s="10"/>
      <c r="I397" s="8" t="s">
        <v>1348</v>
      </c>
      <c r="J397" s="8" t="s">
        <v>1349</v>
      </c>
      <c r="K397" s="8">
        <v>250700009</v>
      </c>
      <c r="L397" s="8" t="s">
        <v>1349</v>
      </c>
      <c r="M397" s="8"/>
      <c r="N397" s="8"/>
      <c r="O397" s="8" t="s">
        <v>34</v>
      </c>
      <c r="P397" s="8"/>
    </row>
    <row r="398" ht="39" spans="1:16">
      <c r="A398" s="10"/>
      <c r="B398" s="9"/>
      <c r="C398" s="10"/>
      <c r="D398" s="10"/>
      <c r="E398" s="10"/>
      <c r="F398" s="10"/>
      <c r="G398" s="10"/>
      <c r="H398" s="10"/>
      <c r="I398" s="8" t="s">
        <v>1348</v>
      </c>
      <c r="J398" s="8" t="s">
        <v>1349</v>
      </c>
      <c r="K398" s="8" t="s">
        <v>1350</v>
      </c>
      <c r="L398" s="8" t="s">
        <v>1351</v>
      </c>
      <c r="M398" s="8"/>
      <c r="N398" s="8"/>
      <c r="O398" s="8" t="s">
        <v>34</v>
      </c>
      <c r="P398" s="8" t="s">
        <v>1352</v>
      </c>
    </row>
    <row r="399" ht="26" spans="1:16">
      <c r="A399" s="10"/>
      <c r="B399" s="9"/>
      <c r="C399" s="10"/>
      <c r="D399" s="10"/>
      <c r="E399" s="10"/>
      <c r="F399" s="10"/>
      <c r="G399" s="10"/>
      <c r="H399" s="10"/>
      <c r="I399" s="8" t="s">
        <v>1353</v>
      </c>
      <c r="J399" s="8" t="s">
        <v>1354</v>
      </c>
      <c r="K399" s="8">
        <v>250700010</v>
      </c>
      <c r="L399" s="8" t="s">
        <v>1354</v>
      </c>
      <c r="M399" s="8"/>
      <c r="N399" s="8"/>
      <c r="O399" s="8" t="s">
        <v>34</v>
      </c>
      <c r="P399" s="8"/>
    </row>
    <row r="400" ht="364" spans="1:16">
      <c r="A400" s="10"/>
      <c r="B400" s="9"/>
      <c r="C400" s="10"/>
      <c r="D400" s="10"/>
      <c r="E400" s="10"/>
      <c r="F400" s="10"/>
      <c r="G400" s="10"/>
      <c r="H400" s="10"/>
      <c r="I400" s="8" t="s">
        <v>1355</v>
      </c>
      <c r="J400" s="8" t="s">
        <v>1356</v>
      </c>
      <c r="K400" s="8">
        <v>250700019</v>
      </c>
      <c r="L400" s="8" t="s">
        <v>1356</v>
      </c>
      <c r="M400" s="8" t="s">
        <v>1357</v>
      </c>
      <c r="N400" s="8"/>
      <c r="O400" s="8" t="s">
        <v>1277</v>
      </c>
      <c r="P400" s="8"/>
    </row>
    <row r="401" ht="26" spans="1:16">
      <c r="A401" s="10"/>
      <c r="B401" s="9"/>
      <c r="C401" s="10"/>
      <c r="D401" s="10"/>
      <c r="E401" s="10"/>
      <c r="F401" s="10"/>
      <c r="G401" s="10"/>
      <c r="H401" s="10"/>
      <c r="I401" s="8" t="s">
        <v>1358</v>
      </c>
      <c r="J401" s="8" t="s">
        <v>1359</v>
      </c>
      <c r="K401" s="8">
        <v>250700021</v>
      </c>
      <c r="L401" s="8" t="s">
        <v>1359</v>
      </c>
      <c r="M401" s="8"/>
      <c r="N401" s="8"/>
      <c r="O401" s="8" t="s">
        <v>1360</v>
      </c>
      <c r="P401" s="8"/>
    </row>
    <row r="402" ht="26" spans="1:16">
      <c r="A402" s="10"/>
      <c r="B402" s="9"/>
      <c r="C402" s="10"/>
      <c r="D402" s="10"/>
      <c r="E402" s="10"/>
      <c r="F402" s="10"/>
      <c r="G402" s="10"/>
      <c r="H402" s="10"/>
      <c r="I402" s="8" t="s">
        <v>1299</v>
      </c>
      <c r="J402" s="8" t="s">
        <v>1300</v>
      </c>
      <c r="K402" s="8">
        <v>250700011</v>
      </c>
      <c r="L402" s="8" t="s">
        <v>1300</v>
      </c>
      <c r="M402" s="8"/>
      <c r="N402" s="8"/>
      <c r="O402" s="8" t="s">
        <v>34</v>
      </c>
      <c r="P402" s="8"/>
    </row>
    <row r="403" ht="364" spans="1:16">
      <c r="A403" s="10"/>
      <c r="B403" s="9"/>
      <c r="C403" s="10"/>
      <c r="D403" s="10"/>
      <c r="E403" s="10"/>
      <c r="F403" s="10"/>
      <c r="G403" s="10"/>
      <c r="H403" s="10"/>
      <c r="I403" s="8" t="s">
        <v>1361</v>
      </c>
      <c r="J403" s="8" t="s">
        <v>1362</v>
      </c>
      <c r="K403" s="8">
        <v>250700020</v>
      </c>
      <c r="L403" s="8" t="s">
        <v>1362</v>
      </c>
      <c r="M403" s="8" t="s">
        <v>1363</v>
      </c>
      <c r="N403" s="8"/>
      <c r="O403" s="8" t="s">
        <v>1277</v>
      </c>
      <c r="P403" s="8"/>
    </row>
    <row r="404" spans="1:16">
      <c r="A404" s="10"/>
      <c r="B404" s="9"/>
      <c r="C404" s="10"/>
      <c r="D404" s="10"/>
      <c r="E404" s="9" t="s">
        <v>1331</v>
      </c>
      <c r="F404" s="9"/>
      <c r="G404" s="8"/>
      <c r="H404" s="9"/>
      <c r="I404" s="8"/>
      <c r="J404" s="8"/>
      <c r="K404" s="8"/>
      <c r="L404" s="8"/>
      <c r="M404" s="8"/>
      <c r="N404" s="8"/>
      <c r="O404" s="8"/>
      <c r="P404" s="8"/>
    </row>
    <row r="405" ht="260" spans="1:16">
      <c r="A405" s="8">
        <v>182</v>
      </c>
      <c r="B405" s="8" t="s">
        <v>1364</v>
      </c>
      <c r="C405" s="9" t="s">
        <v>1365</v>
      </c>
      <c r="D405" s="9" t="s">
        <v>1366</v>
      </c>
      <c r="E405" s="9"/>
      <c r="F405" s="9"/>
      <c r="G405" s="8" t="s">
        <v>34</v>
      </c>
      <c r="H405" s="9" t="s">
        <v>1367</v>
      </c>
      <c r="I405" s="8" t="s">
        <v>1368</v>
      </c>
      <c r="J405" s="8" t="s">
        <v>1369</v>
      </c>
      <c r="K405" s="8" t="s">
        <v>1370</v>
      </c>
      <c r="L405" s="8" t="s">
        <v>1369</v>
      </c>
      <c r="M405" s="8" t="s">
        <v>1371</v>
      </c>
      <c r="N405" s="8"/>
      <c r="O405" s="8" t="s">
        <v>22</v>
      </c>
      <c r="P405" s="8"/>
    </row>
    <row r="406" ht="130" spans="1:16">
      <c r="A406" s="8">
        <v>183</v>
      </c>
      <c r="B406" s="8" t="s">
        <v>1372</v>
      </c>
      <c r="C406" s="9" t="s">
        <v>1373</v>
      </c>
      <c r="D406" s="9" t="s">
        <v>1374</v>
      </c>
      <c r="E406" s="9"/>
      <c r="F406" s="9"/>
      <c r="G406" s="8" t="s">
        <v>34</v>
      </c>
      <c r="H406" s="9" t="s">
        <v>1375</v>
      </c>
      <c r="I406" s="12"/>
      <c r="J406" s="12"/>
      <c r="K406" s="12"/>
      <c r="L406" s="12"/>
      <c r="M406" s="12"/>
      <c r="N406" s="12"/>
      <c r="O406" s="12"/>
      <c r="P406" s="12"/>
    </row>
    <row r="407" ht="65" spans="1:16">
      <c r="A407" s="8">
        <v>184</v>
      </c>
      <c r="B407" s="9" t="s">
        <v>1376</v>
      </c>
      <c r="C407" s="8" t="s">
        <v>1377</v>
      </c>
      <c r="D407" s="8" t="s">
        <v>1378</v>
      </c>
      <c r="E407" s="8"/>
      <c r="F407" s="8"/>
      <c r="G407" s="8" t="s">
        <v>1379</v>
      </c>
      <c r="H407" s="8" t="s">
        <v>1380</v>
      </c>
      <c r="I407" s="8" t="s">
        <v>1381</v>
      </c>
      <c r="J407" s="8" t="s">
        <v>1382</v>
      </c>
      <c r="K407" s="8">
        <v>270700001</v>
      </c>
      <c r="L407" s="8" t="s">
        <v>1382</v>
      </c>
      <c r="M407" s="8"/>
      <c r="N407" s="8"/>
      <c r="O407" s="8" t="s">
        <v>34</v>
      </c>
      <c r="P407" s="8" t="s">
        <v>1383</v>
      </c>
    </row>
    <row r="408" ht="39" spans="1:16">
      <c r="A408" s="10"/>
      <c r="B408" s="9"/>
      <c r="C408" s="10"/>
      <c r="D408" s="10"/>
      <c r="E408" s="10"/>
      <c r="F408" s="10"/>
      <c r="G408" s="10"/>
      <c r="H408" s="10"/>
      <c r="I408" s="8" t="s">
        <v>1381</v>
      </c>
      <c r="J408" s="8" t="s">
        <v>1382</v>
      </c>
      <c r="K408" s="8" t="s">
        <v>1384</v>
      </c>
      <c r="L408" s="8" t="s">
        <v>1385</v>
      </c>
      <c r="M408" s="8"/>
      <c r="N408" s="8"/>
      <c r="O408" s="8" t="s">
        <v>22</v>
      </c>
      <c r="P408" s="8"/>
    </row>
    <row r="409" ht="39" spans="1:16">
      <c r="A409" s="10"/>
      <c r="B409" s="9"/>
      <c r="C409" s="10"/>
      <c r="D409" s="10"/>
      <c r="E409" s="10"/>
      <c r="F409" s="10"/>
      <c r="G409" s="10"/>
      <c r="H409" s="10"/>
      <c r="I409" s="8" t="s">
        <v>1381</v>
      </c>
      <c r="J409" s="8" t="s">
        <v>1382</v>
      </c>
      <c r="K409" s="8" t="s">
        <v>1386</v>
      </c>
      <c r="L409" s="8" t="s">
        <v>1387</v>
      </c>
      <c r="M409" s="8"/>
      <c r="N409" s="8"/>
      <c r="O409" s="8" t="s">
        <v>22</v>
      </c>
      <c r="P409" s="8"/>
    </row>
    <row r="410" ht="104" spans="1:16">
      <c r="A410" s="8">
        <v>185</v>
      </c>
      <c r="B410" s="8" t="s">
        <v>1388</v>
      </c>
      <c r="C410" s="9" t="s">
        <v>1389</v>
      </c>
      <c r="D410" s="9" t="s">
        <v>1390</v>
      </c>
      <c r="E410" s="9"/>
      <c r="F410" s="9"/>
      <c r="G410" s="8" t="s">
        <v>1379</v>
      </c>
      <c r="H410" s="9" t="s">
        <v>1391</v>
      </c>
      <c r="I410" s="8" t="s">
        <v>1381</v>
      </c>
      <c r="J410" s="8" t="s">
        <v>1382</v>
      </c>
      <c r="K410" s="8">
        <v>270700001</v>
      </c>
      <c r="L410" s="8" t="s">
        <v>1382</v>
      </c>
      <c r="M410" s="8"/>
      <c r="N410" s="8"/>
      <c r="O410" s="8" t="s">
        <v>34</v>
      </c>
      <c r="P410" s="8" t="s">
        <v>1383</v>
      </c>
    </row>
    <row r="411" ht="78" spans="1:16">
      <c r="A411" s="8">
        <v>186</v>
      </c>
      <c r="B411" s="9" t="s">
        <v>1392</v>
      </c>
      <c r="C411" s="8" t="s">
        <v>1393</v>
      </c>
      <c r="D411" s="8" t="s">
        <v>1394</v>
      </c>
      <c r="E411" s="9"/>
      <c r="F411" s="9"/>
      <c r="G411" s="8" t="s">
        <v>1395</v>
      </c>
      <c r="H411" s="9" t="s">
        <v>1396</v>
      </c>
      <c r="I411" s="8" t="s">
        <v>1397</v>
      </c>
      <c r="J411" s="8" t="s">
        <v>1398</v>
      </c>
      <c r="K411" s="8">
        <v>270700003</v>
      </c>
      <c r="L411" s="8" t="s">
        <v>1398</v>
      </c>
      <c r="M411" s="8"/>
      <c r="N411" s="8"/>
      <c r="O411" s="8" t="s">
        <v>34</v>
      </c>
      <c r="P411" s="8"/>
    </row>
    <row r="412" spans="1:16">
      <c r="A412" s="10"/>
      <c r="B412" s="9"/>
      <c r="C412" s="10"/>
      <c r="D412" s="10"/>
      <c r="E412" s="9" t="s">
        <v>1399</v>
      </c>
      <c r="F412" s="9"/>
      <c r="G412" s="8"/>
      <c r="H412" s="9"/>
      <c r="I412" s="8"/>
      <c r="J412" s="8"/>
      <c r="K412" s="8"/>
      <c r="L412" s="8"/>
      <c r="M412" s="8"/>
      <c r="N412" s="8"/>
      <c r="O412" s="8"/>
      <c r="P412" s="8"/>
    </row>
    <row r="413" ht="104" spans="1:16">
      <c r="A413" s="8">
        <v>187</v>
      </c>
      <c r="B413" s="8" t="s">
        <v>1400</v>
      </c>
      <c r="C413" s="9" t="s">
        <v>1401</v>
      </c>
      <c r="D413" s="9" t="s">
        <v>1402</v>
      </c>
      <c r="E413" s="9"/>
      <c r="F413" s="9"/>
      <c r="G413" s="8" t="s">
        <v>1395</v>
      </c>
      <c r="H413" s="9" t="s">
        <v>1403</v>
      </c>
      <c r="I413" s="8" t="s">
        <v>1397</v>
      </c>
      <c r="J413" s="8" t="s">
        <v>1398</v>
      </c>
      <c r="K413" s="8">
        <v>270700003</v>
      </c>
      <c r="L413" s="8" t="s">
        <v>1398</v>
      </c>
      <c r="M413" s="8"/>
      <c r="N413" s="8"/>
      <c r="O413" s="8" t="s">
        <v>34</v>
      </c>
      <c r="P413" s="8"/>
    </row>
    <row r="414" ht="325" spans="1:16">
      <c r="A414" s="8">
        <v>188</v>
      </c>
      <c r="B414" s="8" t="s">
        <v>1404</v>
      </c>
      <c r="C414" s="9" t="s">
        <v>1405</v>
      </c>
      <c r="D414" s="9" t="s">
        <v>1406</v>
      </c>
      <c r="E414" s="9"/>
      <c r="F414" s="9"/>
      <c r="G414" s="8" t="s">
        <v>1407</v>
      </c>
      <c r="H414" s="9" t="s">
        <v>1408</v>
      </c>
      <c r="I414" s="8" t="s">
        <v>1397</v>
      </c>
      <c r="J414" s="8" t="s">
        <v>1409</v>
      </c>
      <c r="K414" s="8" t="s">
        <v>1410</v>
      </c>
      <c r="L414" s="8" t="s">
        <v>1411</v>
      </c>
      <c r="M414" s="8" t="s">
        <v>1412</v>
      </c>
      <c r="N414" s="8"/>
      <c r="O414" s="8" t="s">
        <v>1360</v>
      </c>
      <c r="P414" s="8" t="s">
        <v>1413</v>
      </c>
    </row>
    <row r="415" ht="325" spans="1:16">
      <c r="A415" s="8">
        <v>189</v>
      </c>
      <c r="B415" s="9" t="s">
        <v>1414</v>
      </c>
      <c r="C415" s="8" t="s">
        <v>1415</v>
      </c>
      <c r="D415" s="8" t="s">
        <v>1406</v>
      </c>
      <c r="E415" s="8"/>
      <c r="F415" s="8" t="s">
        <v>1416</v>
      </c>
      <c r="G415" s="8" t="s">
        <v>1407</v>
      </c>
      <c r="H415" s="8" t="s">
        <v>1417</v>
      </c>
      <c r="I415" s="8" t="s">
        <v>1397</v>
      </c>
      <c r="J415" s="8" t="s">
        <v>1409</v>
      </c>
      <c r="K415" s="8" t="s">
        <v>1410</v>
      </c>
      <c r="L415" s="8" t="s">
        <v>1411</v>
      </c>
      <c r="M415" s="8" t="s">
        <v>1412</v>
      </c>
      <c r="N415" s="8"/>
      <c r="O415" s="8" t="s">
        <v>1360</v>
      </c>
      <c r="P415" s="8" t="s">
        <v>1413</v>
      </c>
    </row>
    <row r="416" ht="299" spans="1:16">
      <c r="A416" s="10"/>
      <c r="B416" s="9"/>
      <c r="C416" s="10"/>
      <c r="D416" s="10"/>
      <c r="E416" s="10"/>
      <c r="F416" s="10"/>
      <c r="G416" s="10"/>
      <c r="H416" s="10"/>
      <c r="I416" s="8" t="s">
        <v>1418</v>
      </c>
      <c r="J416" s="8" t="s">
        <v>1419</v>
      </c>
      <c r="K416" s="8">
        <v>250700018</v>
      </c>
      <c r="L416" s="8" t="s">
        <v>1420</v>
      </c>
      <c r="M416" s="8" t="s">
        <v>1421</v>
      </c>
      <c r="N416" s="8"/>
      <c r="O416" s="8" t="s">
        <v>22</v>
      </c>
      <c r="P416" s="8"/>
    </row>
    <row r="417" spans="1:16">
      <c r="A417" s="10"/>
      <c r="B417" s="9"/>
      <c r="C417" s="10"/>
      <c r="D417" s="10"/>
      <c r="E417" s="9" t="s">
        <v>1422</v>
      </c>
      <c r="F417" s="17"/>
      <c r="G417" s="8"/>
      <c r="H417" s="11" t="s">
        <v>1423</v>
      </c>
      <c r="I417" s="8"/>
      <c r="J417" s="8"/>
      <c r="K417" s="8"/>
      <c r="L417" s="8"/>
      <c r="M417" s="8"/>
      <c r="N417" s="8"/>
      <c r="O417" s="8"/>
      <c r="P417" s="8"/>
    </row>
    <row r="418" spans="1:16">
      <c r="A418" s="10"/>
      <c r="B418" s="9"/>
      <c r="C418" s="10"/>
      <c r="D418" s="10"/>
      <c r="E418" s="9" t="s">
        <v>1424</v>
      </c>
      <c r="F418" s="17"/>
      <c r="G418" s="8"/>
      <c r="H418" s="11" t="s">
        <v>1425</v>
      </c>
      <c r="I418" s="8"/>
      <c r="J418" s="8"/>
      <c r="K418" s="8"/>
      <c r="L418" s="8"/>
      <c r="M418" s="8"/>
      <c r="N418" s="8"/>
      <c r="O418" s="8"/>
      <c r="P418" s="8"/>
    </row>
    <row r="419" ht="325" spans="1:16">
      <c r="A419" s="8">
        <v>190</v>
      </c>
      <c r="B419" s="8" t="s">
        <v>1426</v>
      </c>
      <c r="C419" s="9" t="s">
        <v>1427</v>
      </c>
      <c r="D419" s="9" t="s">
        <v>1406</v>
      </c>
      <c r="E419" s="9"/>
      <c r="F419" s="17"/>
      <c r="G419" s="8" t="s">
        <v>1407</v>
      </c>
      <c r="H419" s="9" t="s">
        <v>1428</v>
      </c>
      <c r="I419" s="8" t="s">
        <v>1397</v>
      </c>
      <c r="J419" s="8" t="s">
        <v>1409</v>
      </c>
      <c r="K419" s="8" t="s">
        <v>1410</v>
      </c>
      <c r="L419" s="8" t="s">
        <v>1411</v>
      </c>
      <c r="M419" s="8" t="s">
        <v>1412</v>
      </c>
      <c r="N419" s="8"/>
      <c r="O419" s="8" t="s">
        <v>1360</v>
      </c>
      <c r="P419" s="8" t="s">
        <v>1413</v>
      </c>
    </row>
    <row r="420" ht="325" spans="1:16">
      <c r="A420" s="8">
        <v>191</v>
      </c>
      <c r="B420" s="9" t="s">
        <v>1429</v>
      </c>
      <c r="C420" s="8" t="s">
        <v>1430</v>
      </c>
      <c r="D420" s="8" t="s">
        <v>1406</v>
      </c>
      <c r="E420" s="9"/>
      <c r="F420" s="9"/>
      <c r="G420" s="8" t="s">
        <v>22</v>
      </c>
      <c r="H420" s="9"/>
      <c r="I420" s="8" t="s">
        <v>1397</v>
      </c>
      <c r="J420" s="8" t="s">
        <v>1409</v>
      </c>
      <c r="K420" s="8" t="s">
        <v>1410</v>
      </c>
      <c r="L420" s="8" t="s">
        <v>1411</v>
      </c>
      <c r="M420" s="8" t="s">
        <v>1412</v>
      </c>
      <c r="N420" s="8"/>
      <c r="O420" s="8" t="s">
        <v>1360</v>
      </c>
      <c r="P420" s="8" t="s">
        <v>1413</v>
      </c>
    </row>
    <row r="421" ht="26" spans="1:16">
      <c r="A421" s="10"/>
      <c r="B421" s="9"/>
      <c r="C421" s="10"/>
      <c r="D421" s="10"/>
      <c r="E421" s="9" t="s">
        <v>1431</v>
      </c>
      <c r="F421" s="9"/>
      <c r="G421" s="8"/>
      <c r="H421" s="9"/>
      <c r="I421" s="8"/>
      <c r="J421" s="8"/>
      <c r="K421" s="8"/>
      <c r="L421" s="8"/>
      <c r="M421" s="8"/>
      <c r="N421" s="8"/>
      <c r="O421" s="8"/>
      <c r="P421" s="8"/>
    </row>
    <row r="422" ht="104" spans="1:16">
      <c r="A422" s="8">
        <v>192</v>
      </c>
      <c r="B422" s="8" t="s">
        <v>1432</v>
      </c>
      <c r="C422" s="9" t="s">
        <v>1433</v>
      </c>
      <c r="D422" s="9" t="s">
        <v>1434</v>
      </c>
      <c r="E422" s="9"/>
      <c r="F422" s="9"/>
      <c r="G422" s="8" t="s">
        <v>22</v>
      </c>
      <c r="H422" s="9"/>
      <c r="I422" s="12"/>
      <c r="J422" s="12"/>
      <c r="K422" s="12"/>
      <c r="L422" s="12"/>
      <c r="M422" s="12"/>
      <c r="N422" s="12"/>
      <c r="O422" s="12"/>
      <c r="P422" s="12"/>
    </row>
    <row r="423" ht="26" spans="1:16">
      <c r="A423" s="8">
        <v>193</v>
      </c>
      <c r="B423" s="9" t="s">
        <v>1435</v>
      </c>
      <c r="C423" s="8" t="s">
        <v>1436</v>
      </c>
      <c r="D423" s="8" t="s">
        <v>1437</v>
      </c>
      <c r="E423" s="8"/>
      <c r="F423" s="8"/>
      <c r="G423" s="8" t="s">
        <v>22</v>
      </c>
      <c r="H423" s="8"/>
      <c r="I423" s="8" t="s">
        <v>1438</v>
      </c>
      <c r="J423" s="8" t="s">
        <v>1439</v>
      </c>
      <c r="K423" s="8">
        <v>250700013</v>
      </c>
      <c r="L423" s="8" t="s">
        <v>1439</v>
      </c>
      <c r="M423" s="8" t="s">
        <v>1440</v>
      </c>
      <c r="N423" s="8"/>
      <c r="O423" s="8" t="s">
        <v>34</v>
      </c>
      <c r="P423" s="8"/>
    </row>
    <row r="424" ht="52" spans="1:16">
      <c r="A424" s="10"/>
      <c r="B424" s="9"/>
      <c r="C424" s="10"/>
      <c r="D424" s="10"/>
      <c r="E424" s="10"/>
      <c r="F424" s="10"/>
      <c r="G424" s="10"/>
      <c r="H424" s="10"/>
      <c r="I424" s="8" t="s">
        <v>1441</v>
      </c>
      <c r="J424" s="8" t="s">
        <v>1442</v>
      </c>
      <c r="K424" s="8">
        <v>250700014</v>
      </c>
      <c r="L424" s="8" t="s">
        <v>1442</v>
      </c>
      <c r="M424" s="8" t="s">
        <v>1443</v>
      </c>
      <c r="N424" s="8"/>
      <c r="O424" s="8" t="s">
        <v>34</v>
      </c>
      <c r="P424" s="8" t="s">
        <v>1444</v>
      </c>
    </row>
    <row r="425" ht="52" spans="1:16">
      <c r="A425" s="10"/>
      <c r="B425" s="9"/>
      <c r="C425" s="10"/>
      <c r="D425" s="10"/>
      <c r="E425" s="10"/>
      <c r="F425" s="10"/>
      <c r="G425" s="10"/>
      <c r="H425" s="10"/>
      <c r="I425" s="8" t="s">
        <v>1441</v>
      </c>
      <c r="J425" s="8" t="s">
        <v>1442</v>
      </c>
      <c r="K425" s="8" t="s">
        <v>1445</v>
      </c>
      <c r="L425" s="8" t="s">
        <v>1446</v>
      </c>
      <c r="M425" s="8" t="s">
        <v>1443</v>
      </c>
      <c r="N425" s="8"/>
      <c r="O425" s="8" t="s">
        <v>34</v>
      </c>
      <c r="P425" s="8" t="s">
        <v>1444</v>
      </c>
    </row>
    <row r="426" ht="26" spans="1:16">
      <c r="A426" s="10"/>
      <c r="B426" s="9"/>
      <c r="C426" s="10"/>
      <c r="D426" s="10"/>
      <c r="E426" s="10"/>
      <c r="F426" s="10"/>
      <c r="G426" s="10"/>
      <c r="H426" s="10"/>
      <c r="I426" s="8" t="s">
        <v>1447</v>
      </c>
      <c r="J426" s="8" t="s">
        <v>1448</v>
      </c>
      <c r="K426" s="8">
        <v>250700001</v>
      </c>
      <c r="L426" s="8" t="s">
        <v>1448</v>
      </c>
      <c r="M426" s="8"/>
      <c r="N426" s="8"/>
      <c r="O426" s="8" t="s">
        <v>34</v>
      </c>
      <c r="P426" s="8"/>
    </row>
    <row r="427" ht="26" spans="1:16">
      <c r="A427" s="10"/>
      <c r="B427" s="9"/>
      <c r="C427" s="10"/>
      <c r="D427" s="10"/>
      <c r="E427" s="10"/>
      <c r="F427" s="10"/>
      <c r="G427" s="10"/>
      <c r="H427" s="10"/>
      <c r="I427" s="8" t="s">
        <v>1449</v>
      </c>
      <c r="J427" s="8" t="s">
        <v>1450</v>
      </c>
      <c r="K427" s="8">
        <v>250700002</v>
      </c>
      <c r="L427" s="8" t="s">
        <v>1450</v>
      </c>
      <c r="M427" s="8"/>
      <c r="N427" s="8"/>
      <c r="O427" s="8" t="s">
        <v>34</v>
      </c>
      <c r="P427" s="8"/>
    </row>
    <row r="428" ht="26" spans="1:16">
      <c r="A428" s="10"/>
      <c r="B428" s="9"/>
      <c r="C428" s="10"/>
      <c r="D428" s="10"/>
      <c r="E428" s="10"/>
      <c r="F428" s="10"/>
      <c r="G428" s="10"/>
      <c r="H428" s="10"/>
      <c r="I428" s="8" t="s">
        <v>1451</v>
      </c>
      <c r="J428" s="8" t="s">
        <v>1452</v>
      </c>
      <c r="K428" s="8">
        <v>250700003</v>
      </c>
      <c r="L428" s="8" t="s">
        <v>1452</v>
      </c>
      <c r="M428" s="8"/>
      <c r="N428" s="8"/>
      <c r="O428" s="8" t="s">
        <v>34</v>
      </c>
      <c r="P428" s="8"/>
    </row>
    <row r="429" ht="26" spans="1:16">
      <c r="A429" s="10"/>
      <c r="B429" s="9"/>
      <c r="C429" s="10"/>
      <c r="D429" s="10"/>
      <c r="E429" s="10"/>
      <c r="F429" s="10"/>
      <c r="G429" s="10"/>
      <c r="H429" s="10"/>
      <c r="I429" s="8" t="s">
        <v>1453</v>
      </c>
      <c r="J429" s="8" t="s">
        <v>1454</v>
      </c>
      <c r="K429" s="8">
        <v>250700004</v>
      </c>
      <c r="L429" s="8" t="s">
        <v>1454</v>
      </c>
      <c r="M429" s="8"/>
      <c r="N429" s="8"/>
      <c r="O429" s="8" t="s">
        <v>34</v>
      </c>
      <c r="P429" s="8"/>
    </row>
    <row r="430" ht="26" spans="1:16">
      <c r="A430" s="10"/>
      <c r="B430" s="9"/>
      <c r="C430" s="10"/>
      <c r="D430" s="10"/>
      <c r="E430" s="10"/>
      <c r="F430" s="10"/>
      <c r="G430" s="10"/>
      <c r="H430" s="10"/>
      <c r="I430" s="8" t="s">
        <v>1418</v>
      </c>
      <c r="J430" s="8" t="s">
        <v>1419</v>
      </c>
      <c r="K430" s="8">
        <v>250700005</v>
      </c>
      <c r="L430" s="8" t="s">
        <v>1419</v>
      </c>
      <c r="M430" s="8"/>
      <c r="N430" s="8"/>
      <c r="O430" s="8" t="s">
        <v>34</v>
      </c>
      <c r="P430" s="8"/>
    </row>
    <row r="431" ht="52" spans="1:16">
      <c r="A431" s="10"/>
      <c r="B431" s="9"/>
      <c r="C431" s="10"/>
      <c r="D431" s="10"/>
      <c r="E431" s="10"/>
      <c r="F431" s="10"/>
      <c r="G431" s="10"/>
      <c r="H431" s="10"/>
      <c r="I431" s="8" t="s">
        <v>1455</v>
      </c>
      <c r="J431" s="8" t="s">
        <v>1456</v>
      </c>
      <c r="K431" s="8">
        <v>250700012</v>
      </c>
      <c r="L431" s="8" t="s">
        <v>1456</v>
      </c>
      <c r="M431" s="8" t="s">
        <v>1457</v>
      </c>
      <c r="N431" s="8"/>
      <c r="O431" s="8" t="s">
        <v>34</v>
      </c>
      <c r="P431" s="8"/>
    </row>
    <row r="432" ht="26" spans="1:16">
      <c r="A432" s="10"/>
      <c r="B432" s="9"/>
      <c r="C432" s="10"/>
      <c r="D432" s="10"/>
      <c r="E432" s="10"/>
      <c r="F432" s="10"/>
      <c r="G432" s="10"/>
      <c r="H432" s="10"/>
      <c r="I432" s="8" t="s">
        <v>1458</v>
      </c>
      <c r="J432" s="8" t="s">
        <v>1459</v>
      </c>
      <c r="K432" s="8" t="s">
        <v>1460</v>
      </c>
      <c r="L432" s="8" t="s">
        <v>1459</v>
      </c>
      <c r="M432" s="8"/>
      <c r="N432" s="8"/>
      <c r="O432" s="8" t="s">
        <v>22</v>
      </c>
      <c r="P432" s="8" t="s">
        <v>1461</v>
      </c>
    </row>
    <row r="433" ht="130" spans="1:16">
      <c r="A433" s="8">
        <v>194</v>
      </c>
      <c r="B433" s="8" t="s">
        <v>1462</v>
      </c>
      <c r="C433" s="9" t="s">
        <v>1463</v>
      </c>
      <c r="D433" s="9" t="s">
        <v>1464</v>
      </c>
      <c r="E433" s="9"/>
      <c r="F433" s="9"/>
      <c r="G433" s="8" t="s">
        <v>22</v>
      </c>
      <c r="H433" s="9"/>
      <c r="I433" s="12"/>
      <c r="J433" s="12"/>
      <c r="K433" s="12"/>
      <c r="L433" s="12"/>
      <c r="M433" s="12"/>
      <c r="N433" s="12"/>
      <c r="O433" s="12"/>
      <c r="P433" s="12"/>
    </row>
    <row r="434" ht="52" spans="1:16">
      <c r="A434" s="8">
        <v>195</v>
      </c>
      <c r="B434" s="9" t="s">
        <v>1465</v>
      </c>
      <c r="C434" s="8" t="s">
        <v>1466</v>
      </c>
      <c r="D434" s="8" t="s">
        <v>1467</v>
      </c>
      <c r="E434" s="8"/>
      <c r="F434" s="8"/>
      <c r="G434" s="8" t="s">
        <v>22</v>
      </c>
      <c r="H434" s="8" t="s">
        <v>1468</v>
      </c>
      <c r="I434" s="8" t="s">
        <v>1469</v>
      </c>
      <c r="J434" s="8" t="s">
        <v>1470</v>
      </c>
      <c r="K434" s="8">
        <v>250403072</v>
      </c>
      <c r="L434" s="8" t="s">
        <v>1471</v>
      </c>
      <c r="M434" s="8"/>
      <c r="N434" s="8"/>
      <c r="O434" s="8" t="s">
        <v>34</v>
      </c>
      <c r="P434" s="8" t="s">
        <v>1263</v>
      </c>
    </row>
    <row r="435" ht="52" spans="1:16">
      <c r="A435" s="10"/>
      <c r="B435" s="9"/>
      <c r="C435" s="10"/>
      <c r="D435" s="10"/>
      <c r="E435" s="9" t="s">
        <v>243</v>
      </c>
      <c r="F435" s="9"/>
      <c r="G435" s="8"/>
      <c r="H435" s="9"/>
      <c r="I435" s="8" t="s">
        <v>1472</v>
      </c>
      <c r="J435" s="8" t="s">
        <v>1473</v>
      </c>
      <c r="K435" s="8">
        <v>250403003</v>
      </c>
      <c r="L435" s="8" t="s">
        <v>1473</v>
      </c>
      <c r="M435" s="8"/>
      <c r="N435" s="8"/>
      <c r="O435" s="8" t="s">
        <v>34</v>
      </c>
      <c r="P435" s="8" t="s">
        <v>1474</v>
      </c>
    </row>
    <row r="436" ht="52" spans="1:16">
      <c r="A436" s="10"/>
      <c r="B436" s="9"/>
      <c r="C436" s="10"/>
      <c r="D436" s="10"/>
      <c r="E436" s="9" t="s">
        <v>1475</v>
      </c>
      <c r="F436" s="9"/>
      <c r="G436" s="8"/>
      <c r="H436" s="9"/>
      <c r="I436" s="8" t="s">
        <v>1472</v>
      </c>
      <c r="J436" s="8" t="s">
        <v>1473</v>
      </c>
      <c r="K436" s="8" t="s">
        <v>1476</v>
      </c>
      <c r="L436" s="8" t="s">
        <v>1477</v>
      </c>
      <c r="M436" s="8"/>
      <c r="N436" s="8"/>
      <c r="O436" s="8" t="s">
        <v>34</v>
      </c>
      <c r="P436" s="8"/>
    </row>
    <row r="437" ht="39" spans="1:16">
      <c r="A437" s="10"/>
      <c r="B437" s="9"/>
      <c r="C437" s="10"/>
      <c r="D437" s="10"/>
      <c r="E437" s="9" t="s">
        <v>1478</v>
      </c>
      <c r="F437" s="9"/>
      <c r="G437" s="8"/>
      <c r="H437" s="9"/>
      <c r="I437" s="26" t="s">
        <v>1246</v>
      </c>
      <c r="J437" s="8" t="s">
        <v>1247</v>
      </c>
      <c r="K437" s="8" t="s">
        <v>1268</v>
      </c>
      <c r="L437" s="8" t="s">
        <v>1269</v>
      </c>
      <c r="M437" s="8"/>
      <c r="N437" s="8"/>
      <c r="O437" s="8" t="s">
        <v>34</v>
      </c>
      <c r="P437" s="8"/>
    </row>
    <row r="438" ht="26" spans="1:16">
      <c r="A438" s="8">
        <v>196</v>
      </c>
      <c r="B438" s="9" t="s">
        <v>1479</v>
      </c>
      <c r="C438" s="8" t="s">
        <v>1480</v>
      </c>
      <c r="D438" s="8" t="s">
        <v>1467</v>
      </c>
      <c r="E438" s="8"/>
      <c r="F438" s="8"/>
      <c r="G438" s="9" t="s">
        <v>22</v>
      </c>
      <c r="H438" s="9" t="s">
        <v>1481</v>
      </c>
      <c r="I438" s="8" t="s">
        <v>1482</v>
      </c>
      <c r="J438" s="8" t="s">
        <v>1483</v>
      </c>
      <c r="K438" s="8">
        <v>250403013</v>
      </c>
      <c r="L438" s="8" t="s">
        <v>1483</v>
      </c>
      <c r="M438" s="8"/>
      <c r="N438" s="8"/>
      <c r="O438" s="8" t="s">
        <v>34</v>
      </c>
      <c r="P438" s="8"/>
    </row>
    <row r="439" ht="52" spans="1:16">
      <c r="A439" s="10"/>
      <c r="B439" s="9"/>
      <c r="C439" s="10"/>
      <c r="D439" s="10"/>
      <c r="E439" s="9" t="s">
        <v>243</v>
      </c>
      <c r="F439" s="9"/>
      <c r="G439" s="8"/>
      <c r="H439" s="9"/>
      <c r="I439" s="8" t="s">
        <v>1482</v>
      </c>
      <c r="J439" s="8" t="s">
        <v>1483</v>
      </c>
      <c r="K439" s="8" t="s">
        <v>1484</v>
      </c>
      <c r="L439" s="8" t="s">
        <v>1485</v>
      </c>
      <c r="M439" s="8"/>
      <c r="N439" s="8"/>
      <c r="O439" s="8" t="s">
        <v>34</v>
      </c>
      <c r="P439" s="8" t="s">
        <v>1486</v>
      </c>
    </row>
    <row r="440" ht="52" spans="1:16">
      <c r="A440" s="10"/>
      <c r="B440" s="9"/>
      <c r="C440" s="10"/>
      <c r="D440" s="10"/>
      <c r="E440" s="9" t="s">
        <v>1475</v>
      </c>
      <c r="F440" s="9"/>
      <c r="G440" s="8"/>
      <c r="H440" s="9"/>
      <c r="I440" s="8" t="s">
        <v>1482</v>
      </c>
      <c r="J440" s="8" t="s">
        <v>1483</v>
      </c>
      <c r="K440" s="8" t="s">
        <v>1487</v>
      </c>
      <c r="L440" s="8" t="s">
        <v>1488</v>
      </c>
      <c r="M440" s="8"/>
      <c r="N440" s="8"/>
      <c r="O440" s="8" t="s">
        <v>34</v>
      </c>
      <c r="P440" s="8" t="s">
        <v>1486</v>
      </c>
    </row>
    <row r="441" ht="39" spans="1:16">
      <c r="A441" s="8">
        <v>197</v>
      </c>
      <c r="B441" s="9" t="s">
        <v>1489</v>
      </c>
      <c r="C441" s="8" t="s">
        <v>1490</v>
      </c>
      <c r="D441" s="8" t="s">
        <v>1467</v>
      </c>
      <c r="E441" s="8"/>
      <c r="F441" s="8"/>
      <c r="G441" s="8" t="s">
        <v>22</v>
      </c>
      <c r="H441" s="8"/>
      <c r="I441" s="8" t="s">
        <v>1246</v>
      </c>
      <c r="J441" s="8" t="s">
        <v>1247</v>
      </c>
      <c r="K441" s="8">
        <v>250403065</v>
      </c>
      <c r="L441" s="8" t="s">
        <v>1248</v>
      </c>
      <c r="M441" s="8"/>
      <c r="N441" s="8"/>
      <c r="O441" s="8" t="s">
        <v>34</v>
      </c>
      <c r="P441" s="8" t="s">
        <v>1249</v>
      </c>
    </row>
    <row r="442" ht="78" spans="1:16">
      <c r="A442" s="10"/>
      <c r="B442" s="9"/>
      <c r="C442" s="10"/>
      <c r="D442" s="10"/>
      <c r="E442" s="9" t="s">
        <v>243</v>
      </c>
      <c r="F442" s="9"/>
      <c r="G442" s="8"/>
      <c r="H442" s="9"/>
      <c r="I442" s="8" t="s">
        <v>1491</v>
      </c>
      <c r="J442" s="8" t="s">
        <v>1492</v>
      </c>
      <c r="K442" s="8" t="s">
        <v>1493</v>
      </c>
      <c r="L442" s="8" t="s">
        <v>1494</v>
      </c>
      <c r="M442" s="8" t="s">
        <v>1495</v>
      </c>
      <c r="N442" s="8"/>
      <c r="O442" s="8" t="s">
        <v>22</v>
      </c>
      <c r="P442" s="8" t="s">
        <v>1496</v>
      </c>
    </row>
    <row r="443" ht="91" spans="1:16">
      <c r="A443" s="8">
        <v>198</v>
      </c>
      <c r="B443" s="9" t="s">
        <v>1497</v>
      </c>
      <c r="C443" s="8" t="s">
        <v>1498</v>
      </c>
      <c r="D443" s="8" t="s">
        <v>1467</v>
      </c>
      <c r="E443" s="8"/>
      <c r="F443" s="8"/>
      <c r="G443" s="8" t="s">
        <v>22</v>
      </c>
      <c r="H443" s="8"/>
      <c r="I443" s="13" t="s">
        <v>1499</v>
      </c>
      <c r="J443" s="13" t="s">
        <v>1500</v>
      </c>
      <c r="K443" s="13" t="s">
        <v>1501</v>
      </c>
      <c r="L443" s="13" t="s">
        <v>1500</v>
      </c>
      <c r="M443" s="13"/>
      <c r="N443" s="13"/>
      <c r="O443" s="13" t="s">
        <v>22</v>
      </c>
      <c r="P443" s="13" t="s">
        <v>1502</v>
      </c>
    </row>
    <row r="444" ht="65" spans="1:16">
      <c r="A444" s="10"/>
      <c r="B444" s="9"/>
      <c r="C444" s="10"/>
      <c r="D444" s="10"/>
      <c r="E444" s="10"/>
      <c r="F444" s="10"/>
      <c r="G444" s="10"/>
      <c r="H444" s="10"/>
      <c r="I444" s="13" t="s">
        <v>1499</v>
      </c>
      <c r="J444" s="13" t="s">
        <v>1500</v>
      </c>
      <c r="K444" s="13" t="s">
        <v>1503</v>
      </c>
      <c r="L444" s="13" t="s">
        <v>1504</v>
      </c>
      <c r="M444" s="13"/>
      <c r="N444" s="13"/>
      <c r="O444" s="13" t="s">
        <v>22</v>
      </c>
      <c r="P444" s="13" t="s">
        <v>1505</v>
      </c>
    </row>
    <row r="445" ht="39" spans="1:16">
      <c r="A445" s="10"/>
      <c r="B445" s="9"/>
      <c r="C445" s="10"/>
      <c r="D445" s="10"/>
      <c r="E445" s="10"/>
      <c r="F445" s="10"/>
      <c r="G445" s="10"/>
      <c r="H445" s="10"/>
      <c r="I445" s="8" t="s">
        <v>1246</v>
      </c>
      <c r="J445" s="8" t="s">
        <v>1247</v>
      </c>
      <c r="K445" s="8">
        <v>250403065</v>
      </c>
      <c r="L445" s="8" t="s">
        <v>1248</v>
      </c>
      <c r="M445" s="8"/>
      <c r="N445" s="8"/>
      <c r="O445" s="8" t="s">
        <v>34</v>
      </c>
      <c r="P445" s="8" t="s">
        <v>1249</v>
      </c>
    </row>
    <row r="446" ht="39" spans="1:16">
      <c r="A446" s="8">
        <v>199</v>
      </c>
      <c r="B446" s="9" t="s">
        <v>1506</v>
      </c>
      <c r="C446" s="8" t="s">
        <v>1507</v>
      </c>
      <c r="D446" s="8" t="s">
        <v>1467</v>
      </c>
      <c r="E446" s="8"/>
      <c r="F446" s="8"/>
      <c r="G446" s="8" t="s">
        <v>22</v>
      </c>
      <c r="H446" s="8" t="s">
        <v>1508</v>
      </c>
      <c r="I446" s="8" t="s">
        <v>1509</v>
      </c>
      <c r="J446" s="8" t="s">
        <v>1510</v>
      </c>
      <c r="K446" s="8" t="s">
        <v>1511</v>
      </c>
      <c r="L446" s="8" t="s">
        <v>1512</v>
      </c>
      <c r="M446" s="8"/>
      <c r="N446" s="8"/>
      <c r="O446" s="8" t="s">
        <v>34</v>
      </c>
      <c r="P446" s="8" t="s">
        <v>1513</v>
      </c>
    </row>
    <row r="447" ht="52" spans="1:16">
      <c r="A447" s="10"/>
      <c r="B447" s="9"/>
      <c r="C447" s="10"/>
      <c r="D447" s="10"/>
      <c r="E447" s="10"/>
      <c r="F447" s="10"/>
      <c r="G447" s="10"/>
      <c r="H447" s="10"/>
      <c r="I447" s="8" t="s">
        <v>1509</v>
      </c>
      <c r="J447" s="8" t="s">
        <v>1510</v>
      </c>
      <c r="K447" s="8" t="s">
        <v>1514</v>
      </c>
      <c r="L447" s="8" t="s">
        <v>1515</v>
      </c>
      <c r="M447" s="8"/>
      <c r="N447" s="8"/>
      <c r="O447" s="8" t="s">
        <v>34</v>
      </c>
      <c r="P447" s="8" t="s">
        <v>1513</v>
      </c>
    </row>
    <row r="448" ht="39" spans="1:16">
      <c r="A448" s="10"/>
      <c r="B448" s="9"/>
      <c r="C448" s="10"/>
      <c r="D448" s="10"/>
      <c r="E448" s="9" t="s">
        <v>1516</v>
      </c>
      <c r="F448" s="9"/>
      <c r="G448" s="8"/>
      <c r="H448" s="9"/>
      <c r="I448" s="26" t="s">
        <v>1246</v>
      </c>
      <c r="J448" s="8" t="s">
        <v>1247</v>
      </c>
      <c r="K448" s="8" t="s">
        <v>1268</v>
      </c>
      <c r="L448" s="8" t="s">
        <v>1269</v>
      </c>
      <c r="M448" s="8"/>
      <c r="N448" s="8"/>
      <c r="O448" s="8" t="s">
        <v>34</v>
      </c>
      <c r="P448" s="8"/>
    </row>
    <row r="449" ht="26" spans="1:16">
      <c r="A449" s="8">
        <v>200</v>
      </c>
      <c r="B449" s="9" t="s">
        <v>1517</v>
      </c>
      <c r="C449" s="8" t="s">
        <v>1518</v>
      </c>
      <c r="D449" s="8" t="s">
        <v>1519</v>
      </c>
      <c r="E449" s="8"/>
      <c r="F449" s="8"/>
      <c r="G449" s="8" t="s">
        <v>22</v>
      </c>
      <c r="H449" s="8"/>
      <c r="I449" s="8" t="s">
        <v>1520</v>
      </c>
      <c r="J449" s="8" t="s">
        <v>1521</v>
      </c>
      <c r="K449" s="8">
        <v>250501026</v>
      </c>
      <c r="L449" s="8" t="s">
        <v>1521</v>
      </c>
      <c r="M449" s="8" t="s">
        <v>1440</v>
      </c>
      <c r="N449" s="8"/>
      <c r="O449" s="8" t="s">
        <v>34</v>
      </c>
      <c r="P449" s="8"/>
    </row>
    <row r="450" ht="26" spans="1:16">
      <c r="A450" s="10"/>
      <c r="B450" s="9"/>
      <c r="C450" s="10"/>
      <c r="D450" s="10"/>
      <c r="E450" s="10"/>
      <c r="F450" s="10"/>
      <c r="G450" s="10"/>
      <c r="H450" s="10"/>
      <c r="I450" s="8" t="s">
        <v>1522</v>
      </c>
      <c r="J450" s="8" t="s">
        <v>1523</v>
      </c>
      <c r="K450" s="8">
        <v>250501028</v>
      </c>
      <c r="L450" s="8" t="s">
        <v>1523</v>
      </c>
      <c r="M450" s="8"/>
      <c r="N450" s="8"/>
      <c r="O450" s="8" t="s">
        <v>1524</v>
      </c>
      <c r="P450" s="8"/>
    </row>
    <row r="451" ht="39" spans="1:16">
      <c r="A451" s="8">
        <v>201</v>
      </c>
      <c r="B451" s="9" t="s">
        <v>1525</v>
      </c>
      <c r="C451" s="8" t="s">
        <v>1526</v>
      </c>
      <c r="D451" s="8" t="s">
        <v>1519</v>
      </c>
      <c r="E451" s="9"/>
      <c r="F451" s="9"/>
      <c r="G451" s="8" t="s">
        <v>22</v>
      </c>
      <c r="H451" s="9"/>
      <c r="I451" s="8" t="s">
        <v>1527</v>
      </c>
      <c r="J451" s="8" t="s">
        <v>1528</v>
      </c>
      <c r="K451" s="8">
        <v>250601001</v>
      </c>
      <c r="L451" s="8" t="s">
        <v>1528</v>
      </c>
      <c r="M451" s="8" t="s">
        <v>1529</v>
      </c>
      <c r="N451" s="8"/>
      <c r="O451" s="8" t="s">
        <v>22</v>
      </c>
      <c r="P451" s="8"/>
    </row>
    <row r="452" ht="26" spans="1:16">
      <c r="A452" s="10"/>
      <c r="B452" s="9"/>
      <c r="C452" s="10"/>
      <c r="D452" s="10"/>
      <c r="E452" s="9" t="s">
        <v>1530</v>
      </c>
      <c r="F452" s="9"/>
      <c r="G452" s="8"/>
      <c r="H452" s="9"/>
      <c r="I452" s="8" t="s">
        <v>1531</v>
      </c>
      <c r="J452" s="8" t="s">
        <v>1532</v>
      </c>
      <c r="K452" s="8">
        <v>250601002</v>
      </c>
      <c r="L452" s="8" t="s">
        <v>1532</v>
      </c>
      <c r="M452" s="8"/>
      <c r="N452" s="8"/>
      <c r="O452" s="8" t="s">
        <v>22</v>
      </c>
      <c r="P452" s="8"/>
    </row>
    <row r="453" ht="52" spans="1:16">
      <c r="A453" s="8">
        <v>202</v>
      </c>
      <c r="B453" s="9" t="s">
        <v>1533</v>
      </c>
      <c r="C453" s="8" t="s">
        <v>1534</v>
      </c>
      <c r="D453" s="8" t="s">
        <v>1535</v>
      </c>
      <c r="E453" s="9"/>
      <c r="F453" s="9"/>
      <c r="G453" s="8" t="s">
        <v>1536</v>
      </c>
      <c r="H453" s="9" t="s">
        <v>1537</v>
      </c>
      <c r="I453" s="8" t="s">
        <v>1538</v>
      </c>
      <c r="J453" s="8" t="s">
        <v>1539</v>
      </c>
      <c r="K453" s="8">
        <v>250501001</v>
      </c>
      <c r="L453" s="8" t="s">
        <v>1539</v>
      </c>
      <c r="M453" s="8" t="s">
        <v>1540</v>
      </c>
      <c r="N453" s="8"/>
      <c r="O453" s="8" t="s">
        <v>34</v>
      </c>
      <c r="P453" s="8"/>
    </row>
    <row r="454" spans="1:16">
      <c r="A454" s="10"/>
      <c r="B454" s="9"/>
      <c r="C454" s="10"/>
      <c r="D454" s="10"/>
      <c r="E454" s="9" t="s">
        <v>1541</v>
      </c>
      <c r="F454" s="9"/>
      <c r="G454" s="8"/>
      <c r="H454" s="9"/>
      <c r="I454" s="8"/>
      <c r="J454" s="8"/>
      <c r="K454" s="8"/>
      <c r="L454" s="8"/>
      <c r="M454" s="8"/>
      <c r="N454" s="8"/>
      <c r="O454" s="8"/>
      <c r="P454" s="8"/>
    </row>
    <row r="455" ht="26" spans="1:16">
      <c r="A455" s="10"/>
      <c r="B455" s="9"/>
      <c r="C455" s="10"/>
      <c r="D455" s="10"/>
      <c r="E455" s="8" t="s">
        <v>1542</v>
      </c>
      <c r="F455" s="8"/>
      <c r="G455" s="8"/>
      <c r="H455" s="8" t="s">
        <v>1537</v>
      </c>
      <c r="I455" s="8" t="s">
        <v>1543</v>
      </c>
      <c r="J455" s="8" t="s">
        <v>1544</v>
      </c>
      <c r="K455" s="8">
        <v>250501002</v>
      </c>
      <c r="L455" s="8" t="s">
        <v>1544</v>
      </c>
      <c r="M455" s="8" t="s">
        <v>1440</v>
      </c>
      <c r="N455" s="8"/>
      <c r="O455" s="8" t="s">
        <v>34</v>
      </c>
      <c r="P455" s="8"/>
    </row>
    <row r="456" ht="26" spans="1:16">
      <c r="A456" s="10"/>
      <c r="B456" s="9"/>
      <c r="C456" s="10"/>
      <c r="D456" s="10"/>
      <c r="E456" s="10"/>
      <c r="F456" s="10"/>
      <c r="G456" s="10"/>
      <c r="H456" s="10"/>
      <c r="I456" s="26" t="s">
        <v>1545</v>
      </c>
      <c r="J456" s="8" t="s">
        <v>1546</v>
      </c>
      <c r="K456" s="8">
        <v>250501003</v>
      </c>
      <c r="L456" s="8" t="s">
        <v>1546</v>
      </c>
      <c r="M456" s="8"/>
      <c r="N456" s="8"/>
      <c r="O456" s="8" t="s">
        <v>34</v>
      </c>
      <c r="P456" s="8"/>
    </row>
    <row r="457" ht="65" spans="1:16">
      <c r="A457" s="10"/>
      <c r="B457" s="9"/>
      <c r="C457" s="10"/>
      <c r="D457" s="10"/>
      <c r="E457" s="10"/>
      <c r="F457" s="10"/>
      <c r="G457" s="10"/>
      <c r="H457" s="10"/>
      <c r="I457" s="8" t="s">
        <v>1547</v>
      </c>
      <c r="J457" s="8" t="s">
        <v>1548</v>
      </c>
      <c r="K457" s="8">
        <v>250501004</v>
      </c>
      <c r="L457" s="8" t="s">
        <v>1548</v>
      </c>
      <c r="M457" s="8" t="s">
        <v>1549</v>
      </c>
      <c r="N457" s="8"/>
      <c r="O457" s="8" t="s">
        <v>1550</v>
      </c>
      <c r="P457" s="8"/>
    </row>
    <row r="458" ht="26" spans="1:16">
      <c r="A458" s="10"/>
      <c r="B458" s="9"/>
      <c r="C458" s="10"/>
      <c r="D458" s="10"/>
      <c r="E458" s="10"/>
      <c r="F458" s="10"/>
      <c r="G458" s="10"/>
      <c r="H458" s="10"/>
      <c r="I458" s="8" t="s">
        <v>1551</v>
      </c>
      <c r="J458" s="8" t="s">
        <v>1552</v>
      </c>
      <c r="K458" s="8">
        <v>250501005</v>
      </c>
      <c r="L458" s="8" t="s">
        <v>1552</v>
      </c>
      <c r="M458" s="8"/>
      <c r="N458" s="8"/>
      <c r="O458" s="8" t="s">
        <v>1524</v>
      </c>
      <c r="P458" s="8"/>
    </row>
    <row r="459" ht="26" spans="1:16">
      <c r="A459" s="10"/>
      <c r="B459" s="9"/>
      <c r="C459" s="10"/>
      <c r="D459" s="10"/>
      <c r="E459" s="10"/>
      <c r="F459" s="10"/>
      <c r="G459" s="10"/>
      <c r="H459" s="10"/>
      <c r="I459" s="8" t="s">
        <v>1553</v>
      </c>
      <c r="J459" s="8" t="s">
        <v>1554</v>
      </c>
      <c r="K459" s="8">
        <v>250501006</v>
      </c>
      <c r="L459" s="8" t="s">
        <v>1554</v>
      </c>
      <c r="M459" s="8"/>
      <c r="N459" s="8"/>
      <c r="O459" s="8" t="s">
        <v>34</v>
      </c>
      <c r="P459" s="8"/>
    </row>
    <row r="460" ht="26" spans="1:16">
      <c r="A460" s="10"/>
      <c r="B460" s="9"/>
      <c r="C460" s="10"/>
      <c r="D460" s="10"/>
      <c r="E460" s="10"/>
      <c r="F460" s="10"/>
      <c r="G460" s="10"/>
      <c r="H460" s="10"/>
      <c r="I460" s="8" t="s">
        <v>1555</v>
      </c>
      <c r="J460" s="8" t="s">
        <v>1556</v>
      </c>
      <c r="K460" s="8" t="s">
        <v>1557</v>
      </c>
      <c r="L460" s="8" t="s">
        <v>1556</v>
      </c>
      <c r="M460" s="8" t="s">
        <v>1558</v>
      </c>
      <c r="N460" s="8"/>
      <c r="O460" s="8" t="s">
        <v>34</v>
      </c>
      <c r="P460" s="8" t="s">
        <v>1559</v>
      </c>
    </row>
    <row r="461" ht="26" spans="1:16">
      <c r="A461" s="8">
        <v>203</v>
      </c>
      <c r="B461" s="9" t="s">
        <v>1560</v>
      </c>
      <c r="C461" s="8" t="s">
        <v>1561</v>
      </c>
      <c r="D461" s="8" t="s">
        <v>1562</v>
      </c>
      <c r="E461" s="8"/>
      <c r="F461" s="8"/>
      <c r="G461" s="8" t="s">
        <v>1536</v>
      </c>
      <c r="H461" s="8" t="s">
        <v>1563</v>
      </c>
      <c r="I461" s="8" t="s">
        <v>1564</v>
      </c>
      <c r="J461" s="8" t="s">
        <v>1565</v>
      </c>
      <c r="K461" s="8">
        <v>250601005</v>
      </c>
      <c r="L461" s="8" t="s">
        <v>1566</v>
      </c>
      <c r="M461" s="8"/>
      <c r="N461" s="8"/>
      <c r="O461" s="8" t="s">
        <v>34</v>
      </c>
      <c r="P461" s="8"/>
    </row>
    <row r="462" ht="26" spans="1:16">
      <c r="A462" s="10"/>
      <c r="B462" s="9"/>
      <c r="C462" s="10"/>
      <c r="D462" s="10"/>
      <c r="E462" s="10"/>
      <c r="F462" s="10"/>
      <c r="G462" s="10"/>
      <c r="H462" s="10"/>
      <c r="I462" s="8" t="s">
        <v>1567</v>
      </c>
      <c r="J462" s="8" t="s">
        <v>1568</v>
      </c>
      <c r="K462" s="8">
        <v>250601006</v>
      </c>
      <c r="L462" s="8" t="s">
        <v>1568</v>
      </c>
      <c r="M462" s="8"/>
      <c r="N462" s="8"/>
      <c r="O462" s="8" t="s">
        <v>34</v>
      </c>
      <c r="P462" s="8"/>
    </row>
    <row r="463" ht="26" spans="1:16">
      <c r="A463" s="10"/>
      <c r="B463" s="9"/>
      <c r="C463" s="10"/>
      <c r="D463" s="10"/>
      <c r="E463" s="10"/>
      <c r="F463" s="10"/>
      <c r="G463" s="10"/>
      <c r="H463" s="10"/>
      <c r="I463" s="8" t="s">
        <v>1569</v>
      </c>
      <c r="J463" s="8" t="s">
        <v>1570</v>
      </c>
      <c r="K463" s="8">
        <v>250601007</v>
      </c>
      <c r="L463" s="8" t="s">
        <v>1570</v>
      </c>
      <c r="M463" s="8"/>
      <c r="N463" s="8"/>
      <c r="O463" s="8" t="s">
        <v>34</v>
      </c>
      <c r="P463" s="8"/>
    </row>
    <row r="464" ht="26" spans="1:16">
      <c r="A464" s="10"/>
      <c r="B464" s="9"/>
      <c r="C464" s="10"/>
      <c r="D464" s="10"/>
      <c r="E464" s="10"/>
      <c r="F464" s="10"/>
      <c r="G464" s="10"/>
      <c r="H464" s="10"/>
      <c r="I464" s="8" t="s">
        <v>1571</v>
      </c>
      <c r="J464" s="8" t="s">
        <v>1572</v>
      </c>
      <c r="K464" s="8">
        <v>250601008</v>
      </c>
      <c r="L464" s="8" t="s">
        <v>1572</v>
      </c>
      <c r="M464" s="8"/>
      <c r="N464" s="8"/>
      <c r="O464" s="8" t="s">
        <v>34</v>
      </c>
      <c r="P464" s="8"/>
    </row>
    <row r="465" ht="26" spans="1:16">
      <c r="A465" s="10"/>
      <c r="B465" s="9"/>
      <c r="C465" s="10"/>
      <c r="D465" s="10"/>
      <c r="E465" s="10"/>
      <c r="F465" s="10"/>
      <c r="G465" s="10"/>
      <c r="H465" s="10"/>
      <c r="I465" s="8" t="s">
        <v>1573</v>
      </c>
      <c r="J465" s="8" t="s">
        <v>1574</v>
      </c>
      <c r="K465" s="8">
        <v>250601009</v>
      </c>
      <c r="L465" s="8" t="s">
        <v>1574</v>
      </c>
      <c r="M465" s="8"/>
      <c r="N465" s="8"/>
      <c r="O465" s="8" t="s">
        <v>34</v>
      </c>
      <c r="P465" s="8"/>
    </row>
    <row r="466" spans="1:16">
      <c r="A466" s="10"/>
      <c r="B466" s="9"/>
      <c r="C466" s="10"/>
      <c r="D466" s="10"/>
      <c r="E466" s="9" t="s">
        <v>142</v>
      </c>
      <c r="F466" s="9"/>
      <c r="G466" s="8"/>
      <c r="H466" s="9"/>
      <c r="I466" s="8"/>
      <c r="J466" s="8"/>
      <c r="K466" s="8"/>
      <c r="L466" s="8"/>
      <c r="M466" s="8"/>
      <c r="N466" s="8"/>
      <c r="O466" s="8"/>
      <c r="P466" s="8"/>
    </row>
    <row r="467" ht="26" spans="1:16">
      <c r="A467" s="8">
        <v>204</v>
      </c>
      <c r="B467" s="9" t="s">
        <v>1575</v>
      </c>
      <c r="C467" s="8" t="s">
        <v>1576</v>
      </c>
      <c r="D467" s="8" t="s">
        <v>1577</v>
      </c>
      <c r="E467" s="8"/>
      <c r="F467" s="8"/>
      <c r="G467" s="8" t="s">
        <v>1578</v>
      </c>
      <c r="H467" s="8" t="s">
        <v>1579</v>
      </c>
      <c r="I467" s="8" t="s">
        <v>1580</v>
      </c>
      <c r="J467" s="8" t="s">
        <v>1581</v>
      </c>
      <c r="K467" s="8">
        <v>250501009</v>
      </c>
      <c r="L467" s="8" t="s">
        <v>1581</v>
      </c>
      <c r="M467" s="8"/>
      <c r="N467" s="8"/>
      <c r="O467" s="8" t="s">
        <v>34</v>
      </c>
      <c r="P467" s="8"/>
    </row>
    <row r="468" ht="26" spans="1:16">
      <c r="A468" s="10"/>
      <c r="B468" s="9"/>
      <c r="C468" s="10"/>
      <c r="D468" s="10"/>
      <c r="E468" s="10"/>
      <c r="F468" s="10"/>
      <c r="G468" s="10"/>
      <c r="H468" s="10"/>
      <c r="I468" s="8" t="s">
        <v>1582</v>
      </c>
      <c r="J468" s="8" t="s">
        <v>1583</v>
      </c>
      <c r="K468" s="8">
        <v>250501010</v>
      </c>
      <c r="L468" s="8" t="s">
        <v>1583</v>
      </c>
      <c r="M468" s="8"/>
      <c r="N468" s="8"/>
      <c r="O468" s="8" t="s">
        <v>34</v>
      </c>
      <c r="P468" s="8"/>
    </row>
    <row r="469" ht="39" spans="1:16">
      <c r="A469" s="10"/>
      <c r="B469" s="9"/>
      <c r="C469" s="10"/>
      <c r="D469" s="10"/>
      <c r="E469" s="10"/>
      <c r="F469" s="10"/>
      <c r="G469" s="10"/>
      <c r="H469" s="10"/>
      <c r="I469" s="8" t="s">
        <v>1584</v>
      </c>
      <c r="J469" s="8" t="s">
        <v>1585</v>
      </c>
      <c r="K469" s="8">
        <v>250501024</v>
      </c>
      <c r="L469" s="8" t="s">
        <v>1585</v>
      </c>
      <c r="M469" s="8"/>
      <c r="N469" s="8"/>
      <c r="O469" s="8" t="s">
        <v>34</v>
      </c>
      <c r="P469" s="8"/>
    </row>
    <row r="470" ht="26" spans="1:16">
      <c r="A470" s="10"/>
      <c r="B470" s="9"/>
      <c r="C470" s="10"/>
      <c r="D470" s="10"/>
      <c r="E470" s="10"/>
      <c r="F470" s="10"/>
      <c r="G470" s="10"/>
      <c r="H470" s="10"/>
      <c r="I470" s="8" t="s">
        <v>1586</v>
      </c>
      <c r="J470" s="8" t="s">
        <v>1587</v>
      </c>
      <c r="K470" s="8">
        <v>250501025</v>
      </c>
      <c r="L470" s="8" t="s">
        <v>1587</v>
      </c>
      <c r="M470" s="8"/>
      <c r="N470" s="8"/>
      <c r="O470" s="8" t="s">
        <v>34</v>
      </c>
      <c r="P470" s="8"/>
    </row>
    <row r="471" ht="26" spans="1:16">
      <c r="A471" s="10"/>
      <c r="B471" s="9"/>
      <c r="C471" s="10"/>
      <c r="D471" s="10"/>
      <c r="E471" s="10"/>
      <c r="F471" s="10"/>
      <c r="G471" s="10"/>
      <c r="H471" s="10"/>
      <c r="I471" s="8" t="s">
        <v>1588</v>
      </c>
      <c r="J471" s="8" t="s">
        <v>1589</v>
      </c>
      <c r="K471" s="8">
        <v>250501018</v>
      </c>
      <c r="L471" s="8" t="s">
        <v>1589</v>
      </c>
      <c r="M471" s="8"/>
      <c r="N471" s="8"/>
      <c r="O471" s="8" t="s">
        <v>34</v>
      </c>
      <c r="P471" s="8" t="s">
        <v>1590</v>
      </c>
    </row>
    <row r="472" ht="26" spans="1:16">
      <c r="A472" s="10"/>
      <c r="B472" s="9"/>
      <c r="C472" s="10"/>
      <c r="D472" s="10"/>
      <c r="E472" s="10"/>
      <c r="F472" s="10"/>
      <c r="G472" s="10"/>
      <c r="H472" s="10"/>
      <c r="I472" s="8" t="s">
        <v>1591</v>
      </c>
      <c r="J472" s="8" t="s">
        <v>1592</v>
      </c>
      <c r="K472" s="8">
        <v>250501019</v>
      </c>
      <c r="L472" s="8" t="s">
        <v>1592</v>
      </c>
      <c r="M472" s="8"/>
      <c r="N472" s="8"/>
      <c r="O472" s="8" t="s">
        <v>34</v>
      </c>
      <c r="P472" s="8" t="s">
        <v>1590</v>
      </c>
    </row>
    <row r="473" ht="26" spans="1:16">
      <c r="A473" s="10"/>
      <c r="B473" s="9"/>
      <c r="C473" s="10"/>
      <c r="D473" s="10"/>
      <c r="E473" s="10"/>
      <c r="F473" s="10"/>
      <c r="G473" s="10"/>
      <c r="H473" s="10"/>
      <c r="I473" s="8" t="s">
        <v>1593</v>
      </c>
      <c r="J473" s="8" t="s">
        <v>1594</v>
      </c>
      <c r="K473" s="8">
        <v>250501020</v>
      </c>
      <c r="L473" s="8" t="s">
        <v>1594</v>
      </c>
      <c r="M473" s="8"/>
      <c r="N473" s="8"/>
      <c r="O473" s="8" t="s">
        <v>34</v>
      </c>
      <c r="P473" s="8" t="s">
        <v>1590</v>
      </c>
    </row>
    <row r="474" spans="1:16">
      <c r="A474" s="10"/>
      <c r="B474" s="9"/>
      <c r="C474" s="10"/>
      <c r="D474" s="10"/>
      <c r="E474" s="9" t="s">
        <v>1595</v>
      </c>
      <c r="F474" s="9"/>
      <c r="G474" s="8"/>
      <c r="H474" s="9"/>
      <c r="I474" s="8"/>
      <c r="J474" s="8"/>
      <c r="K474" s="8"/>
      <c r="L474" s="8"/>
      <c r="M474" s="8"/>
      <c r="N474" s="8"/>
      <c r="O474" s="8"/>
      <c r="P474" s="8"/>
    </row>
    <row r="475" ht="26" spans="1:16">
      <c r="A475" s="8">
        <v>205</v>
      </c>
      <c r="B475" s="9" t="s">
        <v>1596</v>
      </c>
      <c r="C475" s="8" t="s">
        <v>1597</v>
      </c>
      <c r="D475" s="8" t="s">
        <v>1577</v>
      </c>
      <c r="E475" s="8"/>
      <c r="F475" s="8"/>
      <c r="G475" s="8" t="s">
        <v>1578</v>
      </c>
      <c r="H475" s="8" t="s">
        <v>1579</v>
      </c>
      <c r="I475" s="8" t="s">
        <v>1598</v>
      </c>
      <c r="J475" s="8" t="s">
        <v>1599</v>
      </c>
      <c r="K475" s="8">
        <v>250501014</v>
      </c>
      <c r="L475" s="8" t="s">
        <v>1599</v>
      </c>
      <c r="M475" s="8"/>
      <c r="N475" s="8"/>
      <c r="O475" s="8" t="s">
        <v>34</v>
      </c>
      <c r="P475" s="8" t="s">
        <v>1590</v>
      </c>
    </row>
    <row r="476" ht="26" spans="1:16">
      <c r="A476" s="10"/>
      <c r="B476" s="9"/>
      <c r="C476" s="10"/>
      <c r="D476" s="10"/>
      <c r="E476" s="10"/>
      <c r="F476" s="10"/>
      <c r="G476" s="10"/>
      <c r="H476" s="10"/>
      <c r="I476" s="8" t="s">
        <v>1600</v>
      </c>
      <c r="J476" s="8" t="s">
        <v>1601</v>
      </c>
      <c r="K476" s="8">
        <v>250501015</v>
      </c>
      <c r="L476" s="8" t="s">
        <v>1601</v>
      </c>
      <c r="M476" s="8"/>
      <c r="N476" s="8"/>
      <c r="O476" s="8" t="s">
        <v>34</v>
      </c>
      <c r="P476" s="8"/>
    </row>
    <row r="477" ht="26" spans="1:16">
      <c r="A477" s="10"/>
      <c r="B477" s="9"/>
      <c r="C477" s="10"/>
      <c r="D477" s="10"/>
      <c r="E477" s="10"/>
      <c r="F477" s="10"/>
      <c r="G477" s="10"/>
      <c r="H477" s="10"/>
      <c r="I477" s="8" t="s">
        <v>1602</v>
      </c>
      <c r="J477" s="8" t="s">
        <v>1603</v>
      </c>
      <c r="K477" s="8">
        <v>250501016</v>
      </c>
      <c r="L477" s="8" t="s">
        <v>1603</v>
      </c>
      <c r="M477" s="8"/>
      <c r="N477" s="8"/>
      <c r="O477" s="8" t="s">
        <v>34</v>
      </c>
      <c r="P477" s="8" t="s">
        <v>1590</v>
      </c>
    </row>
    <row r="478" ht="26" spans="1:16">
      <c r="A478" s="10"/>
      <c r="B478" s="9"/>
      <c r="C478" s="10"/>
      <c r="D478" s="10"/>
      <c r="E478" s="10"/>
      <c r="F478" s="10"/>
      <c r="G478" s="10"/>
      <c r="H478" s="10"/>
      <c r="I478" s="8" t="s">
        <v>1604</v>
      </c>
      <c r="J478" s="8" t="s">
        <v>1605</v>
      </c>
      <c r="K478" s="8">
        <v>250501017</v>
      </c>
      <c r="L478" s="8" t="s">
        <v>1605</v>
      </c>
      <c r="M478" s="8"/>
      <c r="N478" s="8"/>
      <c r="O478" s="8" t="s">
        <v>34</v>
      </c>
      <c r="P478" s="8" t="s">
        <v>1590</v>
      </c>
    </row>
    <row r="479" ht="26" spans="1:16">
      <c r="A479" s="10"/>
      <c r="B479" s="9"/>
      <c r="C479" s="10"/>
      <c r="D479" s="10"/>
      <c r="E479" s="10"/>
      <c r="F479" s="10"/>
      <c r="G479" s="10"/>
      <c r="H479" s="10"/>
      <c r="I479" s="8" t="s">
        <v>1606</v>
      </c>
      <c r="J479" s="8" t="s">
        <v>1607</v>
      </c>
      <c r="K479" s="8">
        <v>250501023</v>
      </c>
      <c r="L479" s="8" t="s">
        <v>1607</v>
      </c>
      <c r="M479" s="8" t="s">
        <v>1590</v>
      </c>
      <c r="N479" s="8"/>
      <c r="O479" s="8" t="s">
        <v>34</v>
      </c>
      <c r="P479" s="8"/>
    </row>
    <row r="480" spans="1:16">
      <c r="A480" s="10"/>
      <c r="B480" s="9"/>
      <c r="C480" s="10"/>
      <c r="D480" s="10"/>
      <c r="E480" s="9" t="s">
        <v>1595</v>
      </c>
      <c r="F480" s="9"/>
      <c r="G480" s="8"/>
      <c r="H480" s="9"/>
      <c r="I480" s="8"/>
      <c r="J480" s="8"/>
      <c r="K480" s="8"/>
      <c r="L480" s="8"/>
      <c r="M480" s="8"/>
      <c r="N480" s="8"/>
      <c r="O480" s="8"/>
      <c r="P480" s="8"/>
    </row>
    <row r="481" ht="26" spans="1:16">
      <c r="A481" s="8">
        <v>206</v>
      </c>
      <c r="B481" s="9" t="s">
        <v>1608</v>
      </c>
      <c r="C481" s="8" t="s">
        <v>1609</v>
      </c>
      <c r="D481" s="8" t="s">
        <v>1577</v>
      </c>
      <c r="E481" s="8"/>
      <c r="F481" s="8"/>
      <c r="G481" s="8" t="s">
        <v>1578</v>
      </c>
      <c r="H481" s="8" t="s">
        <v>1579</v>
      </c>
      <c r="I481" s="8" t="s">
        <v>1610</v>
      </c>
      <c r="J481" s="8" t="s">
        <v>1611</v>
      </c>
      <c r="K481" s="8">
        <v>250501021</v>
      </c>
      <c r="L481" s="8" t="s">
        <v>1611</v>
      </c>
      <c r="M481" s="8"/>
      <c r="N481" s="8"/>
      <c r="O481" s="8" t="s">
        <v>34</v>
      </c>
      <c r="P481" s="8" t="s">
        <v>1590</v>
      </c>
    </row>
    <row r="482" ht="39" spans="1:16">
      <c r="A482" s="10"/>
      <c r="B482" s="9"/>
      <c r="C482" s="10"/>
      <c r="D482" s="10"/>
      <c r="E482" s="10"/>
      <c r="F482" s="10"/>
      <c r="G482" s="10"/>
      <c r="H482" s="10"/>
      <c r="I482" s="8" t="s">
        <v>1612</v>
      </c>
      <c r="J482" s="8" t="s">
        <v>1613</v>
      </c>
      <c r="K482" s="8">
        <v>250501022</v>
      </c>
      <c r="L482" s="8" t="s">
        <v>1613</v>
      </c>
      <c r="M482" s="8"/>
      <c r="N482" s="8"/>
      <c r="O482" s="8" t="s">
        <v>34</v>
      </c>
      <c r="P482" s="8" t="s">
        <v>1614</v>
      </c>
    </row>
    <row r="483" spans="1:16">
      <c r="A483" s="10"/>
      <c r="B483" s="9"/>
      <c r="C483" s="10"/>
      <c r="D483" s="10"/>
      <c r="E483" s="9" t="s">
        <v>1595</v>
      </c>
      <c r="F483" s="9"/>
      <c r="G483" s="8"/>
      <c r="H483" s="9"/>
      <c r="I483" s="8"/>
      <c r="J483" s="8"/>
      <c r="K483" s="8"/>
      <c r="L483" s="8"/>
      <c r="M483" s="8"/>
      <c r="N483" s="8"/>
      <c r="O483" s="8"/>
      <c r="P483" s="8"/>
    </row>
    <row r="484" ht="91" spans="1:16">
      <c r="A484" s="8">
        <v>207</v>
      </c>
      <c r="B484" s="8" t="s">
        <v>1615</v>
      </c>
      <c r="C484" s="9" t="s">
        <v>1616</v>
      </c>
      <c r="D484" s="9" t="s">
        <v>1577</v>
      </c>
      <c r="E484" s="9"/>
      <c r="F484" s="9"/>
      <c r="G484" s="8" t="s">
        <v>1578</v>
      </c>
      <c r="H484" s="9" t="s">
        <v>1617</v>
      </c>
      <c r="I484" s="8" t="s">
        <v>1618</v>
      </c>
      <c r="J484" s="8" t="s">
        <v>1619</v>
      </c>
      <c r="K484" s="8">
        <v>250501011</v>
      </c>
      <c r="L484" s="8" t="s">
        <v>1619</v>
      </c>
      <c r="M484" s="8"/>
      <c r="N484" s="8"/>
      <c r="O484" s="8" t="s">
        <v>34</v>
      </c>
      <c r="P484" s="8"/>
    </row>
    <row r="485" ht="26" spans="1:16">
      <c r="A485" s="8">
        <v>208</v>
      </c>
      <c r="B485" s="9" t="s">
        <v>1620</v>
      </c>
      <c r="C485" s="8" t="s">
        <v>1621</v>
      </c>
      <c r="D485" s="8" t="s">
        <v>1577</v>
      </c>
      <c r="E485" s="8"/>
      <c r="F485" s="8"/>
      <c r="G485" s="8" t="s">
        <v>1578</v>
      </c>
      <c r="H485" s="8" t="s">
        <v>1579</v>
      </c>
      <c r="I485" s="8" t="s">
        <v>1622</v>
      </c>
      <c r="J485" s="8" t="s">
        <v>1623</v>
      </c>
      <c r="K485" s="8">
        <v>250501012</v>
      </c>
      <c r="L485" s="8" t="s">
        <v>1623</v>
      </c>
      <c r="M485" s="8"/>
      <c r="N485" s="8"/>
      <c r="O485" s="8" t="s">
        <v>34</v>
      </c>
      <c r="P485" s="8"/>
    </row>
    <row r="486" spans="1:16">
      <c r="A486" s="10"/>
      <c r="B486" s="9"/>
      <c r="C486" s="10"/>
      <c r="D486" s="10"/>
      <c r="E486" s="9" t="s">
        <v>1595</v>
      </c>
      <c r="F486" s="9"/>
      <c r="G486" s="8"/>
      <c r="H486" s="9"/>
      <c r="I486" s="8"/>
      <c r="J486" s="8"/>
      <c r="K486" s="8"/>
      <c r="L486" s="8"/>
      <c r="M486" s="8"/>
      <c r="N486" s="8"/>
      <c r="O486" s="8"/>
      <c r="P486" s="8"/>
    </row>
    <row r="487" ht="26" spans="1:16">
      <c r="A487" s="8">
        <v>209</v>
      </c>
      <c r="B487" s="9" t="s">
        <v>1624</v>
      </c>
      <c r="C487" s="8" t="s">
        <v>1625</v>
      </c>
      <c r="D487" s="8" t="s">
        <v>1577</v>
      </c>
      <c r="E487" s="8"/>
      <c r="F487" s="8"/>
      <c r="G487" s="8" t="s">
        <v>1578</v>
      </c>
      <c r="H487" s="8" t="s">
        <v>1626</v>
      </c>
      <c r="I487" s="8" t="s">
        <v>1618</v>
      </c>
      <c r="J487" s="8" t="s">
        <v>1619</v>
      </c>
      <c r="K487" s="8">
        <v>250501011</v>
      </c>
      <c r="L487" s="8" t="s">
        <v>1619</v>
      </c>
      <c r="M487" s="8"/>
      <c r="N487" s="8"/>
      <c r="O487" s="8" t="s">
        <v>34</v>
      </c>
      <c r="P487" s="8"/>
    </row>
    <row r="488" ht="26" spans="1:16">
      <c r="A488" s="10"/>
      <c r="B488" s="9"/>
      <c r="C488" s="10"/>
      <c r="D488" s="10"/>
      <c r="E488" s="10"/>
      <c r="F488" s="10"/>
      <c r="G488" s="10"/>
      <c r="H488" s="10"/>
      <c r="I488" s="8" t="s">
        <v>1622</v>
      </c>
      <c r="J488" s="8" t="s">
        <v>1623</v>
      </c>
      <c r="K488" s="8">
        <v>250501012</v>
      </c>
      <c r="L488" s="8" t="s">
        <v>1623</v>
      </c>
      <c r="M488" s="8"/>
      <c r="N488" s="8"/>
      <c r="O488" s="8" t="s">
        <v>34</v>
      </c>
      <c r="P488" s="8"/>
    </row>
    <row r="489" ht="91" spans="1:16">
      <c r="A489" s="8">
        <v>210</v>
      </c>
      <c r="B489" s="9" t="s">
        <v>1627</v>
      </c>
      <c r="C489" s="8" t="s">
        <v>1628</v>
      </c>
      <c r="D489" s="8" t="s">
        <v>1577</v>
      </c>
      <c r="E489" s="8"/>
      <c r="F489" s="8"/>
      <c r="G489" s="8" t="s">
        <v>1578</v>
      </c>
      <c r="H489" s="8" t="s">
        <v>1579</v>
      </c>
      <c r="I489" s="8" t="s">
        <v>1629</v>
      </c>
      <c r="J489" s="8" t="s">
        <v>1630</v>
      </c>
      <c r="K489" s="8">
        <v>250501013</v>
      </c>
      <c r="L489" s="8" t="s">
        <v>1630</v>
      </c>
      <c r="M489" s="8"/>
      <c r="N489" s="8" t="s">
        <v>1631</v>
      </c>
      <c r="O489" s="8" t="s">
        <v>34</v>
      </c>
      <c r="P489" s="8" t="s">
        <v>1632</v>
      </c>
    </row>
    <row r="490" ht="26" spans="1:16">
      <c r="A490" s="10"/>
      <c r="B490" s="9"/>
      <c r="C490" s="10"/>
      <c r="D490" s="10"/>
      <c r="E490" s="10"/>
      <c r="F490" s="10"/>
      <c r="G490" s="10"/>
      <c r="H490" s="10"/>
      <c r="I490" s="8" t="s">
        <v>1629</v>
      </c>
      <c r="J490" s="8" t="s">
        <v>1630</v>
      </c>
      <c r="K490" s="8" t="s">
        <v>1633</v>
      </c>
      <c r="L490" s="8" t="s">
        <v>1634</v>
      </c>
      <c r="M490" s="8"/>
      <c r="N490" s="8" t="s">
        <v>1631</v>
      </c>
      <c r="O490" s="8" t="s">
        <v>34</v>
      </c>
      <c r="P490" s="8" t="s">
        <v>1635</v>
      </c>
    </row>
    <row r="491" ht="247" spans="1:16">
      <c r="A491" s="10"/>
      <c r="B491" s="9"/>
      <c r="C491" s="10"/>
      <c r="D491" s="10"/>
      <c r="E491" s="10"/>
      <c r="F491" s="10"/>
      <c r="G491" s="10"/>
      <c r="H491" s="10"/>
      <c r="I491" s="8" t="s">
        <v>1629</v>
      </c>
      <c r="J491" s="8" t="s">
        <v>1630</v>
      </c>
      <c r="K491" s="8">
        <v>250501044</v>
      </c>
      <c r="L491" s="8" t="s">
        <v>1636</v>
      </c>
      <c r="M491" s="8" t="s">
        <v>1637</v>
      </c>
      <c r="N491" s="8"/>
      <c r="O491" s="8" t="s">
        <v>22</v>
      </c>
      <c r="P491" s="8"/>
    </row>
    <row r="492" spans="1:16">
      <c r="A492" s="10"/>
      <c r="B492" s="9"/>
      <c r="C492" s="10"/>
      <c r="D492" s="10"/>
      <c r="E492" s="9" t="s">
        <v>1638</v>
      </c>
      <c r="F492" s="9"/>
      <c r="G492" s="8"/>
      <c r="H492" s="9"/>
      <c r="I492" s="8"/>
      <c r="J492" s="8"/>
      <c r="K492" s="8"/>
      <c r="L492" s="8"/>
      <c r="M492" s="8"/>
      <c r="N492" s="8"/>
      <c r="O492" s="8"/>
      <c r="P492" s="8"/>
    </row>
    <row r="493" ht="26" spans="1:16">
      <c r="A493" s="8">
        <v>211</v>
      </c>
      <c r="B493" s="9" t="s">
        <v>1639</v>
      </c>
      <c r="C493" s="8" t="s">
        <v>1640</v>
      </c>
      <c r="D493" s="8" t="s">
        <v>1577</v>
      </c>
      <c r="E493" s="8"/>
      <c r="F493" s="8"/>
      <c r="G493" s="8" t="s">
        <v>1578</v>
      </c>
      <c r="H493" s="8" t="s">
        <v>1579</v>
      </c>
      <c r="I493" s="8" t="s">
        <v>1641</v>
      </c>
      <c r="J493" s="8" t="s">
        <v>1642</v>
      </c>
      <c r="K493" s="8">
        <v>250501027</v>
      </c>
      <c r="L493" s="8" t="s">
        <v>1642</v>
      </c>
      <c r="M493" s="8"/>
      <c r="N493" s="8"/>
      <c r="O493" s="8" t="s">
        <v>34</v>
      </c>
      <c r="P493" s="8"/>
    </row>
    <row r="494" ht="26" spans="1:16">
      <c r="A494" s="10"/>
      <c r="B494" s="9"/>
      <c r="C494" s="10"/>
      <c r="D494" s="10"/>
      <c r="E494" s="10"/>
      <c r="F494" s="10"/>
      <c r="G494" s="10"/>
      <c r="H494" s="10"/>
      <c r="I494" s="8" t="s">
        <v>1643</v>
      </c>
      <c r="J494" s="8" t="s">
        <v>1644</v>
      </c>
      <c r="K494" s="8">
        <v>250501029</v>
      </c>
      <c r="L494" s="8" t="s">
        <v>1644</v>
      </c>
      <c r="M494" s="8"/>
      <c r="N494" s="8"/>
      <c r="O494" s="8" t="s">
        <v>1524</v>
      </c>
      <c r="P494" s="8"/>
    </row>
    <row r="495" spans="1:16">
      <c r="A495" s="10"/>
      <c r="B495" s="9"/>
      <c r="C495" s="10"/>
      <c r="D495" s="10"/>
      <c r="E495" s="9" t="s">
        <v>1595</v>
      </c>
      <c r="F495" s="9"/>
      <c r="G495" s="8"/>
      <c r="H495" s="9"/>
      <c r="I495" s="8"/>
      <c r="J495" s="8"/>
      <c r="K495" s="8"/>
      <c r="L495" s="8"/>
      <c r="M495" s="8"/>
      <c r="N495" s="8"/>
      <c r="O495" s="8"/>
      <c r="P495" s="8"/>
    </row>
    <row r="496" ht="91" spans="1:16">
      <c r="A496" s="8">
        <v>212</v>
      </c>
      <c r="B496" s="8" t="s">
        <v>1645</v>
      </c>
      <c r="C496" s="9" t="s">
        <v>1646</v>
      </c>
      <c r="D496" s="9" t="s">
        <v>1577</v>
      </c>
      <c r="E496" s="9"/>
      <c r="F496" s="9"/>
      <c r="G496" s="8" t="s">
        <v>1578</v>
      </c>
      <c r="H496" s="9" t="s">
        <v>1626</v>
      </c>
      <c r="I496" s="8" t="s">
        <v>1618</v>
      </c>
      <c r="J496" s="8" t="s">
        <v>1619</v>
      </c>
      <c r="K496" s="8">
        <v>250501011</v>
      </c>
      <c r="L496" s="8" t="s">
        <v>1619</v>
      </c>
      <c r="M496" s="8"/>
      <c r="N496" s="8"/>
      <c r="O496" s="8" t="s">
        <v>34</v>
      </c>
      <c r="P496" s="8"/>
    </row>
    <row r="497" ht="26" spans="1:16">
      <c r="A497" s="8">
        <v>213</v>
      </c>
      <c r="B497" s="9" t="s">
        <v>1647</v>
      </c>
      <c r="C497" s="8" t="s">
        <v>1648</v>
      </c>
      <c r="D497" s="8" t="s">
        <v>1577</v>
      </c>
      <c r="E497" s="8"/>
      <c r="F497" s="8"/>
      <c r="G497" s="8" t="s">
        <v>1578</v>
      </c>
      <c r="H497" s="8" t="s">
        <v>1579</v>
      </c>
      <c r="I497" s="8" t="s">
        <v>1649</v>
      </c>
      <c r="J497" s="8" t="s">
        <v>1650</v>
      </c>
      <c r="K497" s="8" t="s">
        <v>1651</v>
      </c>
      <c r="L497" s="8" t="s">
        <v>1652</v>
      </c>
      <c r="M497" s="8" t="s">
        <v>1558</v>
      </c>
      <c r="N497" s="8"/>
      <c r="O497" s="8" t="s">
        <v>34</v>
      </c>
      <c r="P497" s="8" t="s">
        <v>1653</v>
      </c>
    </row>
    <row r="498" ht="26" spans="1:16">
      <c r="A498" s="10"/>
      <c r="B498" s="9"/>
      <c r="C498" s="10"/>
      <c r="D498" s="10"/>
      <c r="E498" s="10"/>
      <c r="F498" s="10"/>
      <c r="G498" s="10"/>
      <c r="H498" s="10"/>
      <c r="I498" s="8" t="s">
        <v>1654</v>
      </c>
      <c r="J498" s="8" t="s">
        <v>1655</v>
      </c>
      <c r="K498" s="8">
        <v>250501032</v>
      </c>
      <c r="L498" s="8" t="s">
        <v>1655</v>
      </c>
      <c r="M498" s="8"/>
      <c r="N498" s="8"/>
      <c r="O498" s="8" t="s">
        <v>1524</v>
      </c>
      <c r="P498" s="8"/>
    </row>
    <row r="499" ht="26" spans="1:16">
      <c r="A499" s="10"/>
      <c r="B499" s="9"/>
      <c r="C499" s="10"/>
      <c r="D499" s="10"/>
      <c r="E499" s="10"/>
      <c r="F499" s="10"/>
      <c r="G499" s="10"/>
      <c r="H499" s="10"/>
      <c r="I499" s="8" t="s">
        <v>1656</v>
      </c>
      <c r="J499" s="8" t="s">
        <v>1657</v>
      </c>
      <c r="K499" s="8">
        <v>250501037</v>
      </c>
      <c r="L499" s="8" t="s">
        <v>1657</v>
      </c>
      <c r="M499" s="8"/>
      <c r="N499" s="8"/>
      <c r="O499" s="8" t="s">
        <v>34</v>
      </c>
      <c r="P499" s="8"/>
    </row>
    <row r="500" ht="26" spans="1:16">
      <c r="A500" s="8">
        <v>214</v>
      </c>
      <c r="B500" s="9" t="s">
        <v>1658</v>
      </c>
      <c r="C500" s="8" t="s">
        <v>1659</v>
      </c>
      <c r="D500" s="8" t="s">
        <v>1577</v>
      </c>
      <c r="E500" s="8"/>
      <c r="F500" s="8"/>
      <c r="G500" s="8" t="s">
        <v>1578</v>
      </c>
      <c r="H500" s="8" t="s">
        <v>1579</v>
      </c>
      <c r="I500" s="8" t="s">
        <v>1660</v>
      </c>
      <c r="J500" s="8" t="s">
        <v>1661</v>
      </c>
      <c r="K500" s="8">
        <v>250601004</v>
      </c>
      <c r="L500" s="8" t="s">
        <v>1661</v>
      </c>
      <c r="M500" s="8"/>
      <c r="N500" s="8"/>
      <c r="O500" s="8" t="s">
        <v>22</v>
      </c>
      <c r="P500" s="8"/>
    </row>
    <row r="501" ht="26" spans="1:16">
      <c r="A501" s="10"/>
      <c r="B501" s="9"/>
      <c r="C501" s="10"/>
      <c r="D501" s="10"/>
      <c r="E501" s="10"/>
      <c r="F501" s="10"/>
      <c r="G501" s="10"/>
      <c r="H501" s="10"/>
      <c r="I501" s="8" t="s">
        <v>1662</v>
      </c>
      <c r="J501" s="8" t="s">
        <v>1663</v>
      </c>
      <c r="K501" s="8">
        <v>250501038</v>
      </c>
      <c r="L501" s="8" t="s">
        <v>1663</v>
      </c>
      <c r="M501" s="8"/>
      <c r="N501" s="8"/>
      <c r="O501" s="8" t="s">
        <v>34</v>
      </c>
      <c r="P501" s="8"/>
    </row>
    <row r="502" ht="26" spans="1:16">
      <c r="A502" s="8">
        <v>215</v>
      </c>
      <c r="B502" s="9" t="s">
        <v>1664</v>
      </c>
      <c r="C502" s="8" t="s">
        <v>1665</v>
      </c>
      <c r="D502" s="8" t="s">
        <v>1666</v>
      </c>
      <c r="E502" s="8"/>
      <c r="F502" s="8"/>
      <c r="G502" s="8" t="s">
        <v>1578</v>
      </c>
      <c r="H502" s="8" t="s">
        <v>1579</v>
      </c>
      <c r="I502" s="8" t="s">
        <v>1667</v>
      </c>
      <c r="J502" s="8" t="s">
        <v>1668</v>
      </c>
      <c r="K502" s="8">
        <v>250501034</v>
      </c>
      <c r="L502" s="8" t="s">
        <v>1668</v>
      </c>
      <c r="M502" s="8"/>
      <c r="N502" s="8"/>
      <c r="O502" s="8" t="s">
        <v>34</v>
      </c>
      <c r="P502" s="8"/>
    </row>
    <row r="503" spans="1:16">
      <c r="A503" s="10"/>
      <c r="B503" s="9"/>
      <c r="C503" s="10"/>
      <c r="D503" s="10"/>
      <c r="E503" s="9" t="s">
        <v>1595</v>
      </c>
      <c r="F503" s="9"/>
      <c r="G503" s="8"/>
      <c r="H503" s="9"/>
      <c r="I503" s="8"/>
      <c r="J503" s="8"/>
      <c r="K503" s="8"/>
      <c r="L503" s="8"/>
      <c r="M503" s="8"/>
      <c r="N503" s="8"/>
      <c r="O503" s="8"/>
      <c r="P503" s="8"/>
    </row>
    <row r="504" ht="26" spans="1:16">
      <c r="A504" s="8">
        <v>216</v>
      </c>
      <c r="B504" s="9" t="s">
        <v>1669</v>
      </c>
      <c r="C504" s="8" t="s">
        <v>1670</v>
      </c>
      <c r="D504" s="8" t="s">
        <v>1671</v>
      </c>
      <c r="E504" s="8"/>
      <c r="F504" s="8"/>
      <c r="G504" s="8" t="s">
        <v>1672</v>
      </c>
      <c r="H504" s="5" t="s">
        <v>1673</v>
      </c>
      <c r="I504" s="8" t="s">
        <v>1580</v>
      </c>
      <c r="J504" s="8" t="s">
        <v>1581</v>
      </c>
      <c r="K504" s="8">
        <v>250501009</v>
      </c>
      <c r="L504" s="8" t="s">
        <v>1581</v>
      </c>
      <c r="M504" s="8"/>
      <c r="N504" s="8"/>
      <c r="O504" s="8" t="s">
        <v>34</v>
      </c>
      <c r="P504" s="8"/>
    </row>
    <row r="505" ht="26" spans="1:16">
      <c r="A505" s="10"/>
      <c r="B505" s="9"/>
      <c r="C505" s="10"/>
      <c r="D505" s="10"/>
      <c r="E505" s="10"/>
      <c r="F505" s="10"/>
      <c r="G505" s="10"/>
      <c r="H505" s="10"/>
      <c r="I505" s="8" t="s">
        <v>1618</v>
      </c>
      <c r="J505" s="8" t="s">
        <v>1619</v>
      </c>
      <c r="K505" s="8">
        <v>250501011</v>
      </c>
      <c r="L505" s="8" t="s">
        <v>1619</v>
      </c>
      <c r="M505" s="8"/>
      <c r="N505" s="8"/>
      <c r="O505" s="8" t="s">
        <v>34</v>
      </c>
      <c r="P505" s="8"/>
    </row>
    <row r="506" ht="26" spans="1:16">
      <c r="A506" s="10"/>
      <c r="B506" s="9"/>
      <c r="C506" s="10"/>
      <c r="D506" s="10"/>
      <c r="E506" s="10"/>
      <c r="F506" s="10"/>
      <c r="G506" s="10"/>
      <c r="H506" s="10"/>
      <c r="I506" s="8" t="s">
        <v>1622</v>
      </c>
      <c r="J506" s="8" t="s">
        <v>1623</v>
      </c>
      <c r="K506" s="8">
        <v>250501012</v>
      </c>
      <c r="L506" s="8" t="s">
        <v>1623</v>
      </c>
      <c r="M506" s="8"/>
      <c r="N506" s="8"/>
      <c r="O506" s="8" t="s">
        <v>34</v>
      </c>
      <c r="P506" s="8"/>
    </row>
    <row r="507" ht="26" spans="1:16">
      <c r="A507" s="10"/>
      <c r="B507" s="9"/>
      <c r="C507" s="10"/>
      <c r="D507" s="10"/>
      <c r="E507" s="10"/>
      <c r="F507" s="10"/>
      <c r="G507" s="10"/>
      <c r="H507" s="10"/>
      <c r="I507" s="8" t="s">
        <v>1600</v>
      </c>
      <c r="J507" s="8" t="s">
        <v>1601</v>
      </c>
      <c r="K507" s="8">
        <v>250501015</v>
      </c>
      <c r="L507" s="8" t="s">
        <v>1601</v>
      </c>
      <c r="M507" s="8"/>
      <c r="N507" s="8"/>
      <c r="O507" s="8" t="s">
        <v>34</v>
      </c>
      <c r="P507" s="8"/>
    </row>
    <row r="508" ht="39" spans="1:16">
      <c r="A508" s="10"/>
      <c r="B508" s="9"/>
      <c r="C508" s="10"/>
      <c r="D508" s="10"/>
      <c r="E508" s="10"/>
      <c r="F508" s="10"/>
      <c r="G508" s="10"/>
      <c r="H508" s="10"/>
      <c r="I508" s="8" t="s">
        <v>1612</v>
      </c>
      <c r="J508" s="8" t="s">
        <v>1613</v>
      </c>
      <c r="K508" s="8">
        <v>250501022</v>
      </c>
      <c r="L508" s="8" t="s">
        <v>1613</v>
      </c>
      <c r="M508" s="8"/>
      <c r="N508" s="8"/>
      <c r="O508" s="8" t="s">
        <v>34</v>
      </c>
      <c r="P508" s="8" t="s">
        <v>1614</v>
      </c>
    </row>
    <row r="509" ht="65" spans="1:16">
      <c r="A509" s="10"/>
      <c r="B509" s="9"/>
      <c r="C509" s="10"/>
      <c r="D509" s="10"/>
      <c r="E509" s="10"/>
      <c r="F509" s="10"/>
      <c r="G509" s="10"/>
      <c r="H509" s="10"/>
      <c r="I509" s="8" t="s">
        <v>1612</v>
      </c>
      <c r="J509" s="8" t="s">
        <v>1613</v>
      </c>
      <c r="K509" s="8" t="s">
        <v>1674</v>
      </c>
      <c r="L509" s="8" t="s">
        <v>1675</v>
      </c>
      <c r="M509" s="8"/>
      <c r="N509" s="8"/>
      <c r="O509" s="8" t="s">
        <v>22</v>
      </c>
      <c r="P509" s="8" t="s">
        <v>1614</v>
      </c>
    </row>
    <row r="510" ht="39" spans="1:16">
      <c r="A510" s="10"/>
      <c r="B510" s="9"/>
      <c r="C510" s="10"/>
      <c r="D510" s="10"/>
      <c r="E510" s="10"/>
      <c r="F510" s="10"/>
      <c r="G510" s="10"/>
      <c r="H510" s="10"/>
      <c r="I510" s="8" t="s">
        <v>1584</v>
      </c>
      <c r="J510" s="8" t="s">
        <v>1585</v>
      </c>
      <c r="K510" s="8">
        <v>250501024</v>
      </c>
      <c r="L510" s="8" t="s">
        <v>1585</v>
      </c>
      <c r="M510" s="8"/>
      <c r="N510" s="8"/>
      <c r="O510" s="8" t="s">
        <v>34</v>
      </c>
      <c r="P510" s="8"/>
    </row>
    <row r="511" ht="26" spans="1:16">
      <c r="A511" s="10"/>
      <c r="B511" s="9"/>
      <c r="C511" s="10"/>
      <c r="D511" s="10"/>
      <c r="E511" s="10"/>
      <c r="F511" s="10"/>
      <c r="G511" s="10"/>
      <c r="H511" s="10"/>
      <c r="I511" s="8" t="s">
        <v>1586</v>
      </c>
      <c r="J511" s="8" t="s">
        <v>1587</v>
      </c>
      <c r="K511" s="8">
        <v>250501025</v>
      </c>
      <c r="L511" s="8" t="s">
        <v>1587</v>
      </c>
      <c r="M511" s="8"/>
      <c r="N511" s="8"/>
      <c r="O511" s="8" t="s">
        <v>34</v>
      </c>
      <c r="P511" s="8"/>
    </row>
    <row r="512" ht="26" spans="1:16">
      <c r="A512" s="10"/>
      <c r="B512" s="9"/>
      <c r="C512" s="10"/>
      <c r="D512" s="10"/>
      <c r="E512" s="10"/>
      <c r="F512" s="10"/>
      <c r="G512" s="10"/>
      <c r="H512" s="10"/>
      <c r="I512" s="8" t="s">
        <v>1641</v>
      </c>
      <c r="J512" s="8" t="s">
        <v>1642</v>
      </c>
      <c r="K512" s="8">
        <v>250501027</v>
      </c>
      <c r="L512" s="8" t="s">
        <v>1642</v>
      </c>
      <c r="M512" s="8"/>
      <c r="N512" s="8"/>
      <c r="O512" s="8" t="s">
        <v>34</v>
      </c>
      <c r="P512" s="8"/>
    </row>
    <row r="513" ht="26" spans="1:16">
      <c r="A513" s="10"/>
      <c r="B513" s="9"/>
      <c r="C513" s="10"/>
      <c r="D513" s="10"/>
      <c r="E513" s="10"/>
      <c r="F513" s="10"/>
      <c r="G513" s="10"/>
      <c r="H513" s="10"/>
      <c r="I513" s="8" t="s">
        <v>1676</v>
      </c>
      <c r="J513" s="8" t="s">
        <v>1677</v>
      </c>
      <c r="K513" s="8">
        <v>250501030</v>
      </c>
      <c r="L513" s="8" t="s">
        <v>1677</v>
      </c>
      <c r="M513" s="8"/>
      <c r="N513" s="8"/>
      <c r="O513" s="8" t="s">
        <v>34</v>
      </c>
      <c r="P513" s="8"/>
    </row>
    <row r="514" ht="26" spans="1:16">
      <c r="A514" s="10"/>
      <c r="B514" s="9"/>
      <c r="C514" s="10"/>
      <c r="D514" s="10"/>
      <c r="E514" s="10"/>
      <c r="F514" s="10"/>
      <c r="G514" s="10"/>
      <c r="H514" s="10"/>
      <c r="I514" s="8" t="s">
        <v>1678</v>
      </c>
      <c r="J514" s="8" t="s">
        <v>1679</v>
      </c>
      <c r="K514" s="8">
        <v>250503004</v>
      </c>
      <c r="L514" s="8" t="s">
        <v>1679</v>
      </c>
      <c r="M514" s="8" t="s">
        <v>1680</v>
      </c>
      <c r="N514" s="8"/>
      <c r="O514" s="8" t="s">
        <v>34</v>
      </c>
      <c r="P514" s="8"/>
    </row>
    <row r="515" ht="26" spans="1:16">
      <c r="A515" s="10"/>
      <c r="B515" s="9"/>
      <c r="C515" s="10"/>
      <c r="D515" s="10"/>
      <c r="E515" s="10"/>
      <c r="F515" s="10"/>
      <c r="G515" s="10"/>
      <c r="H515" s="10"/>
      <c r="I515" s="8" t="s">
        <v>1681</v>
      </c>
      <c r="J515" s="8" t="s">
        <v>1682</v>
      </c>
      <c r="K515" s="8">
        <v>250503007</v>
      </c>
      <c r="L515" s="8" t="s">
        <v>1683</v>
      </c>
      <c r="M515" s="8"/>
      <c r="N515" s="8"/>
      <c r="O515" s="8" t="s">
        <v>34</v>
      </c>
      <c r="P515" s="8"/>
    </row>
    <row r="516" spans="1:16">
      <c r="A516" s="10"/>
      <c r="B516" s="9"/>
      <c r="C516" s="10"/>
      <c r="D516" s="10"/>
      <c r="E516" s="9" t="s">
        <v>1684</v>
      </c>
      <c r="F516" s="9"/>
      <c r="G516" s="8"/>
      <c r="H516" s="9"/>
      <c r="I516" s="8"/>
      <c r="J516" s="8"/>
      <c r="K516" s="8"/>
      <c r="L516" s="8"/>
      <c r="M516" s="8"/>
      <c r="N516" s="8"/>
      <c r="O516" s="8"/>
      <c r="P516" s="8"/>
    </row>
    <row r="517" ht="26" spans="1:16">
      <c r="A517" s="8">
        <v>217</v>
      </c>
      <c r="B517" s="9" t="s">
        <v>1685</v>
      </c>
      <c r="C517" s="8" t="s">
        <v>1686</v>
      </c>
      <c r="D517" s="8" t="s">
        <v>1687</v>
      </c>
      <c r="E517" s="8"/>
      <c r="F517" s="8"/>
      <c r="G517" s="8" t="s">
        <v>34</v>
      </c>
      <c r="H517" s="8" t="s">
        <v>1688</v>
      </c>
      <c r="I517" s="8" t="s">
        <v>1667</v>
      </c>
      <c r="J517" s="8" t="s">
        <v>1668</v>
      </c>
      <c r="K517" s="8">
        <v>250501034</v>
      </c>
      <c r="L517" s="8" t="s">
        <v>1668</v>
      </c>
      <c r="M517" s="8"/>
      <c r="N517" s="8"/>
      <c r="O517" s="8" t="s">
        <v>34</v>
      </c>
      <c r="P517" s="8"/>
    </row>
    <row r="518" ht="26" spans="1:16">
      <c r="A518" s="10"/>
      <c r="B518" s="9"/>
      <c r="C518" s="10"/>
      <c r="D518" s="10"/>
      <c r="E518" s="10"/>
      <c r="F518" s="10"/>
      <c r="G518" s="10"/>
      <c r="H518" s="10"/>
      <c r="I518" s="8" t="s">
        <v>1689</v>
      </c>
      <c r="J518" s="8" t="s">
        <v>1690</v>
      </c>
      <c r="K518" s="8">
        <v>250502001</v>
      </c>
      <c r="L518" s="8" t="s">
        <v>1690</v>
      </c>
      <c r="M518" s="8"/>
      <c r="N518" s="8"/>
      <c r="O518" s="8" t="s">
        <v>34</v>
      </c>
      <c r="P518" s="8"/>
    </row>
    <row r="519" ht="26" spans="1:16">
      <c r="A519" s="10"/>
      <c r="B519" s="9"/>
      <c r="C519" s="10"/>
      <c r="D519" s="10"/>
      <c r="E519" s="10"/>
      <c r="F519" s="10"/>
      <c r="G519" s="10"/>
      <c r="H519" s="10"/>
      <c r="I519" s="8" t="s">
        <v>1691</v>
      </c>
      <c r="J519" s="8" t="s">
        <v>1692</v>
      </c>
      <c r="K519" s="8">
        <v>250502003</v>
      </c>
      <c r="L519" s="8" t="s">
        <v>1692</v>
      </c>
      <c r="M519" s="8"/>
      <c r="N519" s="8"/>
      <c r="O519" s="8" t="s">
        <v>34</v>
      </c>
      <c r="P519" s="8"/>
    </row>
    <row r="520" ht="26" spans="1:16">
      <c r="A520" s="10"/>
      <c r="B520" s="9"/>
      <c r="C520" s="10"/>
      <c r="D520" s="10"/>
      <c r="E520" s="10"/>
      <c r="F520" s="10"/>
      <c r="G520" s="10"/>
      <c r="H520" s="10"/>
      <c r="I520" s="8" t="s">
        <v>1693</v>
      </c>
      <c r="J520" s="8" t="s">
        <v>1694</v>
      </c>
      <c r="K520" s="8">
        <v>250502004</v>
      </c>
      <c r="L520" s="8" t="s">
        <v>1694</v>
      </c>
      <c r="M520" s="8"/>
      <c r="N520" s="8"/>
      <c r="O520" s="8" t="s">
        <v>1695</v>
      </c>
      <c r="P520" s="8"/>
    </row>
    <row r="521" ht="26" spans="1:16">
      <c r="A521" s="10"/>
      <c r="B521" s="9"/>
      <c r="C521" s="10"/>
      <c r="D521" s="10"/>
      <c r="E521" s="10"/>
      <c r="F521" s="10"/>
      <c r="G521" s="10"/>
      <c r="H521" s="10"/>
      <c r="I521" s="8" t="s">
        <v>1696</v>
      </c>
      <c r="J521" s="8" t="s">
        <v>1697</v>
      </c>
      <c r="K521" s="8">
        <v>250502005</v>
      </c>
      <c r="L521" s="8" t="s">
        <v>1697</v>
      </c>
      <c r="M521" s="8"/>
      <c r="N521" s="8"/>
      <c r="O521" s="8" t="s">
        <v>34</v>
      </c>
      <c r="P521" s="8"/>
    </row>
    <row r="522" ht="26" spans="1:16">
      <c r="A522" s="10"/>
      <c r="B522" s="9"/>
      <c r="C522" s="10"/>
      <c r="D522" s="10"/>
      <c r="E522" s="8" t="s">
        <v>1698</v>
      </c>
      <c r="F522" s="8"/>
      <c r="G522" s="8"/>
      <c r="H522" s="8"/>
      <c r="I522" s="8" t="s">
        <v>1699</v>
      </c>
      <c r="J522" s="8" t="s">
        <v>1700</v>
      </c>
      <c r="K522" s="8">
        <v>250502002</v>
      </c>
      <c r="L522" s="8" t="s">
        <v>1700</v>
      </c>
      <c r="M522" s="8"/>
      <c r="N522" s="8"/>
      <c r="O522" s="8" t="s">
        <v>34</v>
      </c>
      <c r="P522" s="8"/>
    </row>
    <row r="523" ht="26" spans="1:16">
      <c r="A523" s="10"/>
      <c r="B523" s="9"/>
      <c r="C523" s="10"/>
      <c r="D523" s="10"/>
      <c r="E523" s="10"/>
      <c r="F523" s="10"/>
      <c r="G523" s="10"/>
      <c r="H523" s="10"/>
      <c r="I523" s="8" t="s">
        <v>1701</v>
      </c>
      <c r="J523" s="8" t="s">
        <v>1702</v>
      </c>
      <c r="K523" s="8">
        <v>250502006</v>
      </c>
      <c r="L523" s="8" t="s">
        <v>1702</v>
      </c>
      <c r="M523" s="8"/>
      <c r="N523" s="8"/>
      <c r="O523" s="8" t="s">
        <v>34</v>
      </c>
      <c r="P523" s="8"/>
    </row>
    <row r="524" ht="39" spans="1:16">
      <c r="A524" s="10"/>
      <c r="B524" s="9"/>
      <c r="C524" s="10"/>
      <c r="D524" s="10"/>
      <c r="E524" s="10"/>
      <c r="F524" s="10"/>
      <c r="G524" s="10"/>
      <c r="H524" s="10"/>
      <c r="I524" s="8" t="s">
        <v>1703</v>
      </c>
      <c r="J524" s="8" t="s">
        <v>1704</v>
      </c>
      <c r="K524" s="8">
        <v>250502008</v>
      </c>
      <c r="L524" s="8" t="s">
        <v>1705</v>
      </c>
      <c r="M524" s="8"/>
      <c r="N524" s="8"/>
      <c r="O524" s="8" t="s">
        <v>34</v>
      </c>
      <c r="P524" s="8" t="s">
        <v>1706</v>
      </c>
    </row>
    <row r="525" ht="26" spans="1:16">
      <c r="A525" s="10"/>
      <c r="B525" s="9"/>
      <c r="C525" s="10"/>
      <c r="D525" s="10"/>
      <c r="E525" s="10"/>
      <c r="F525" s="10"/>
      <c r="G525" s="10"/>
      <c r="H525" s="10"/>
      <c r="I525" s="8" t="s">
        <v>1691</v>
      </c>
      <c r="J525" s="8" t="s">
        <v>1692</v>
      </c>
      <c r="K525" s="8">
        <v>250502003</v>
      </c>
      <c r="L525" s="8" t="s">
        <v>1692</v>
      </c>
      <c r="M525" s="8"/>
      <c r="N525" s="8"/>
      <c r="O525" s="8" t="s">
        <v>34</v>
      </c>
      <c r="P525" s="8"/>
    </row>
    <row r="526" ht="26" spans="1:16">
      <c r="A526" s="10"/>
      <c r="B526" s="9"/>
      <c r="C526" s="10"/>
      <c r="D526" s="10"/>
      <c r="E526" s="10"/>
      <c r="F526" s="10"/>
      <c r="G526" s="10"/>
      <c r="H526" s="10"/>
      <c r="I526" s="8" t="s">
        <v>1693</v>
      </c>
      <c r="J526" s="8" t="s">
        <v>1694</v>
      </c>
      <c r="K526" s="8">
        <v>250502004</v>
      </c>
      <c r="L526" s="8" t="s">
        <v>1694</v>
      </c>
      <c r="M526" s="8"/>
      <c r="N526" s="8"/>
      <c r="O526" s="8" t="s">
        <v>1695</v>
      </c>
      <c r="P526" s="8"/>
    </row>
    <row r="527" ht="26" spans="1:16">
      <c r="A527" s="10"/>
      <c r="B527" s="9"/>
      <c r="C527" s="10"/>
      <c r="D527" s="10"/>
      <c r="E527" s="10"/>
      <c r="F527" s="10"/>
      <c r="G527" s="10"/>
      <c r="H527" s="10"/>
      <c r="I527" s="8" t="s">
        <v>1696</v>
      </c>
      <c r="J527" s="8" t="s">
        <v>1697</v>
      </c>
      <c r="K527" s="8">
        <v>250502005</v>
      </c>
      <c r="L527" s="8" t="s">
        <v>1697</v>
      </c>
      <c r="M527" s="8"/>
      <c r="N527" s="8"/>
      <c r="O527" s="8" t="s">
        <v>34</v>
      </c>
      <c r="P527" s="8"/>
    </row>
    <row r="528" ht="91" spans="1:16">
      <c r="A528" s="8">
        <v>218</v>
      </c>
      <c r="B528" s="8" t="s">
        <v>1707</v>
      </c>
      <c r="C528" s="9" t="s">
        <v>1708</v>
      </c>
      <c r="D528" s="9" t="s">
        <v>1709</v>
      </c>
      <c r="E528" s="9"/>
      <c r="F528" s="9" t="s">
        <v>1710</v>
      </c>
      <c r="G528" s="8" t="s">
        <v>34</v>
      </c>
      <c r="H528" s="9" t="s">
        <v>1711</v>
      </c>
      <c r="I528" s="8" t="s">
        <v>1712</v>
      </c>
      <c r="J528" s="8" t="s">
        <v>1713</v>
      </c>
      <c r="K528" s="8">
        <v>250502010</v>
      </c>
      <c r="L528" s="8" t="s">
        <v>1713</v>
      </c>
      <c r="M528" s="8"/>
      <c r="N528" s="8"/>
      <c r="O528" s="8" t="s">
        <v>196</v>
      </c>
      <c r="P528" s="8"/>
    </row>
    <row r="529" ht="156" spans="1:16">
      <c r="A529" s="8">
        <v>219</v>
      </c>
      <c r="B529" s="8" t="s">
        <v>1714</v>
      </c>
      <c r="C529" s="9" t="s">
        <v>1715</v>
      </c>
      <c r="D529" s="9" t="s">
        <v>1716</v>
      </c>
      <c r="E529" s="9"/>
      <c r="F529" s="9"/>
      <c r="G529" s="8" t="s">
        <v>34</v>
      </c>
      <c r="H529" s="9" t="s">
        <v>1717</v>
      </c>
      <c r="I529" s="8" t="s">
        <v>1718</v>
      </c>
      <c r="J529" s="8" t="s">
        <v>1719</v>
      </c>
      <c r="K529" s="8">
        <v>250502007</v>
      </c>
      <c r="L529" s="8" t="s">
        <v>1719</v>
      </c>
      <c r="M529" s="8"/>
      <c r="N529" s="8"/>
      <c r="O529" s="8" t="s">
        <v>34</v>
      </c>
      <c r="P529" s="8"/>
    </row>
    <row r="530" ht="39" spans="1:16">
      <c r="A530" s="8">
        <v>220</v>
      </c>
      <c r="B530" s="9" t="s">
        <v>1720</v>
      </c>
      <c r="C530" s="8" t="s">
        <v>1721</v>
      </c>
      <c r="D530" s="8" t="s">
        <v>1722</v>
      </c>
      <c r="E530" s="8"/>
      <c r="F530" s="8"/>
      <c r="G530" s="8" t="s">
        <v>34</v>
      </c>
      <c r="H530" s="8" t="s">
        <v>1723</v>
      </c>
      <c r="I530" s="8" t="s">
        <v>1282</v>
      </c>
      <c r="J530" s="8" t="s">
        <v>1283</v>
      </c>
      <c r="K530" s="8">
        <v>250501008</v>
      </c>
      <c r="L530" s="8" t="s">
        <v>1283</v>
      </c>
      <c r="M530" s="8"/>
      <c r="N530" s="8"/>
      <c r="O530" s="8" t="s">
        <v>34</v>
      </c>
      <c r="P530" s="8" t="s">
        <v>1284</v>
      </c>
    </row>
    <row r="531" ht="26" spans="1:16">
      <c r="A531" s="10"/>
      <c r="B531" s="9"/>
      <c r="C531" s="10"/>
      <c r="D531" s="10"/>
      <c r="E531" s="10"/>
      <c r="F531" s="10"/>
      <c r="G531" s="10"/>
      <c r="H531" s="10"/>
      <c r="I531" s="8" t="s">
        <v>1724</v>
      </c>
      <c r="J531" s="8" t="s">
        <v>1725</v>
      </c>
      <c r="K531" s="8">
        <v>250503008</v>
      </c>
      <c r="L531" s="8" t="s">
        <v>1726</v>
      </c>
      <c r="M531" s="8"/>
      <c r="N531" s="8"/>
      <c r="O531" s="8" t="s">
        <v>34</v>
      </c>
      <c r="P531" s="8"/>
    </row>
    <row r="532" ht="26" spans="1:16">
      <c r="A532" s="10"/>
      <c r="B532" s="9"/>
      <c r="C532" s="10"/>
      <c r="D532" s="10"/>
      <c r="E532" s="10"/>
      <c r="F532" s="10"/>
      <c r="G532" s="10"/>
      <c r="H532" s="10"/>
      <c r="I532" s="8" t="s">
        <v>1727</v>
      </c>
      <c r="J532" s="8" t="s">
        <v>1728</v>
      </c>
      <c r="K532" s="8">
        <v>250503009</v>
      </c>
      <c r="L532" s="8" t="s">
        <v>1729</v>
      </c>
      <c r="M532" s="8"/>
      <c r="N532" s="8"/>
      <c r="O532" s="8" t="s">
        <v>34</v>
      </c>
      <c r="P532" s="8"/>
    </row>
    <row r="533" ht="26" spans="1:16">
      <c r="A533" s="10"/>
      <c r="B533" s="9"/>
      <c r="C533" s="10"/>
      <c r="D533" s="10"/>
      <c r="E533" s="9" t="s">
        <v>1730</v>
      </c>
      <c r="F533" s="9"/>
      <c r="G533" s="8"/>
      <c r="H533" s="11"/>
      <c r="I533" s="8"/>
      <c r="J533" s="8"/>
      <c r="K533" s="8"/>
      <c r="L533" s="8"/>
      <c r="M533" s="8"/>
      <c r="N533" s="8"/>
      <c r="O533" s="8"/>
      <c r="P533" s="8"/>
    </row>
    <row r="534" ht="26" spans="1:16">
      <c r="A534" s="8">
        <v>221</v>
      </c>
      <c r="B534" s="9" t="s">
        <v>1731</v>
      </c>
      <c r="C534" s="8" t="s">
        <v>1732</v>
      </c>
      <c r="D534" s="8" t="s">
        <v>1733</v>
      </c>
      <c r="E534" s="8"/>
      <c r="F534" s="8"/>
      <c r="G534" s="8" t="s">
        <v>22</v>
      </c>
      <c r="H534" s="5" t="s">
        <v>1734</v>
      </c>
      <c r="I534" s="8" t="s">
        <v>1735</v>
      </c>
      <c r="J534" s="8" t="s">
        <v>1736</v>
      </c>
      <c r="K534" s="8" t="s">
        <v>1737</v>
      </c>
      <c r="L534" s="8" t="s">
        <v>1738</v>
      </c>
      <c r="M534" s="8"/>
      <c r="N534" s="8"/>
      <c r="O534" s="8" t="s">
        <v>34</v>
      </c>
      <c r="P534" s="8" t="s">
        <v>1739</v>
      </c>
    </row>
    <row r="535" ht="26" spans="1:16">
      <c r="A535" s="10"/>
      <c r="B535" s="9"/>
      <c r="C535" s="10"/>
      <c r="D535" s="10"/>
      <c r="E535" s="10"/>
      <c r="F535" s="10"/>
      <c r="G535" s="10"/>
      <c r="H535" s="10"/>
      <c r="I535" s="8" t="s">
        <v>1740</v>
      </c>
      <c r="J535" s="8" t="s">
        <v>1741</v>
      </c>
      <c r="K535" s="8" t="s">
        <v>1742</v>
      </c>
      <c r="L535" s="8" t="s">
        <v>1741</v>
      </c>
      <c r="M535" s="8"/>
      <c r="N535" s="8"/>
      <c r="O535" s="8" t="s">
        <v>34</v>
      </c>
      <c r="P535" s="8" t="s">
        <v>1743</v>
      </c>
    </row>
    <row r="536" ht="39" spans="1:16">
      <c r="A536" s="10"/>
      <c r="B536" s="9"/>
      <c r="C536" s="10"/>
      <c r="D536" s="10"/>
      <c r="E536" s="10"/>
      <c r="F536" s="10"/>
      <c r="G536" s="10"/>
      <c r="H536" s="10"/>
      <c r="I536" s="8" t="s">
        <v>1744</v>
      </c>
      <c r="J536" s="8" t="s">
        <v>1745</v>
      </c>
      <c r="K536" s="8" t="s">
        <v>1746</v>
      </c>
      <c r="L536" s="8" t="s">
        <v>1745</v>
      </c>
      <c r="M536" s="8"/>
      <c r="N536" s="8"/>
      <c r="O536" s="8" t="s">
        <v>34</v>
      </c>
      <c r="P536" s="8" t="s">
        <v>1747</v>
      </c>
    </row>
    <row r="537" ht="26" spans="1:16">
      <c r="A537" s="10"/>
      <c r="B537" s="9"/>
      <c r="C537" s="10"/>
      <c r="D537" s="10"/>
      <c r="E537" s="10"/>
      <c r="F537" s="10"/>
      <c r="G537" s="10"/>
      <c r="H537" s="10"/>
      <c r="I537" s="8" t="s">
        <v>1748</v>
      </c>
      <c r="J537" s="8" t="s">
        <v>1749</v>
      </c>
      <c r="K537" s="8" t="s">
        <v>1750</v>
      </c>
      <c r="L537" s="8" t="s">
        <v>1749</v>
      </c>
      <c r="M537" s="8"/>
      <c r="N537" s="8"/>
      <c r="O537" s="8" t="s">
        <v>34</v>
      </c>
      <c r="P537" s="8" t="s">
        <v>1751</v>
      </c>
    </row>
    <row r="538" ht="26" spans="1:16">
      <c r="A538" s="8">
        <v>222</v>
      </c>
      <c r="B538" s="9" t="s">
        <v>1752</v>
      </c>
      <c r="C538" s="8" t="s">
        <v>1753</v>
      </c>
      <c r="D538" s="8" t="s">
        <v>1733</v>
      </c>
      <c r="E538" s="8"/>
      <c r="F538" s="8"/>
      <c r="G538" s="8" t="s">
        <v>22</v>
      </c>
      <c r="H538" s="5" t="s">
        <v>1754</v>
      </c>
      <c r="I538" s="8" t="s">
        <v>1755</v>
      </c>
      <c r="J538" s="8" t="s">
        <v>1756</v>
      </c>
      <c r="K538" s="8" t="s">
        <v>1757</v>
      </c>
      <c r="L538" s="8" t="s">
        <v>1756</v>
      </c>
      <c r="M538" s="8"/>
      <c r="N538" s="8"/>
      <c r="O538" s="8" t="s">
        <v>34</v>
      </c>
      <c r="P538" s="8" t="s">
        <v>1743</v>
      </c>
    </row>
    <row r="539" ht="39" spans="1:16">
      <c r="A539" s="10"/>
      <c r="B539" s="9"/>
      <c r="C539" s="10"/>
      <c r="D539" s="10"/>
      <c r="E539" s="10"/>
      <c r="F539" s="10"/>
      <c r="G539" s="10"/>
      <c r="H539" s="10"/>
      <c r="I539" s="8" t="s">
        <v>1758</v>
      </c>
      <c r="J539" s="8" t="s">
        <v>1759</v>
      </c>
      <c r="K539" s="8" t="s">
        <v>1760</v>
      </c>
      <c r="L539" s="8" t="s">
        <v>1759</v>
      </c>
      <c r="M539" s="8"/>
      <c r="N539" s="8"/>
      <c r="O539" s="8" t="s">
        <v>34</v>
      </c>
      <c r="P539" s="8" t="s">
        <v>1747</v>
      </c>
    </row>
    <row r="540" ht="26" spans="1:16">
      <c r="A540" s="10"/>
      <c r="B540" s="9"/>
      <c r="C540" s="10"/>
      <c r="D540" s="10"/>
      <c r="E540" s="10"/>
      <c r="F540" s="10"/>
      <c r="G540" s="10"/>
      <c r="H540" s="10"/>
      <c r="I540" s="8" t="s">
        <v>1761</v>
      </c>
      <c r="J540" s="8" t="s">
        <v>1762</v>
      </c>
      <c r="K540" s="8" t="s">
        <v>1763</v>
      </c>
      <c r="L540" s="8" t="s">
        <v>1762</v>
      </c>
      <c r="M540" s="8"/>
      <c r="N540" s="8"/>
      <c r="O540" s="8" t="s">
        <v>34</v>
      </c>
      <c r="P540" s="8" t="s">
        <v>1751</v>
      </c>
    </row>
    <row r="541" ht="26" spans="1:16">
      <c r="A541" s="8">
        <v>223</v>
      </c>
      <c r="B541" s="9" t="s">
        <v>1764</v>
      </c>
      <c r="C541" s="8" t="s">
        <v>1765</v>
      </c>
      <c r="D541" s="8" t="s">
        <v>1733</v>
      </c>
      <c r="E541" s="8"/>
      <c r="F541" s="8"/>
      <c r="G541" s="8" t="s">
        <v>22</v>
      </c>
      <c r="H541" s="8"/>
      <c r="I541" s="8" t="s">
        <v>1766</v>
      </c>
      <c r="J541" s="8" t="s">
        <v>1767</v>
      </c>
      <c r="K541" s="8" t="s">
        <v>1768</v>
      </c>
      <c r="L541" s="8" t="s">
        <v>1767</v>
      </c>
      <c r="M541" s="8"/>
      <c r="N541" s="8"/>
      <c r="O541" s="8" t="s">
        <v>34</v>
      </c>
      <c r="P541" s="8" t="s">
        <v>1743</v>
      </c>
    </row>
    <row r="542" ht="26" spans="1:16">
      <c r="A542" s="10"/>
      <c r="B542" s="9"/>
      <c r="C542" s="10"/>
      <c r="D542" s="10"/>
      <c r="E542" s="10"/>
      <c r="F542" s="10"/>
      <c r="G542" s="10"/>
      <c r="H542" s="10"/>
      <c r="I542" s="8" t="s">
        <v>1769</v>
      </c>
      <c r="J542" s="8" t="s">
        <v>1770</v>
      </c>
      <c r="K542" s="8" t="s">
        <v>1771</v>
      </c>
      <c r="L542" s="8" t="s">
        <v>1770</v>
      </c>
      <c r="M542" s="8"/>
      <c r="N542" s="8"/>
      <c r="O542" s="8" t="s">
        <v>34</v>
      </c>
      <c r="P542" s="8" t="s">
        <v>1772</v>
      </c>
    </row>
    <row r="543" ht="26" spans="1:16">
      <c r="A543" s="10"/>
      <c r="B543" s="9"/>
      <c r="C543" s="10"/>
      <c r="D543" s="10"/>
      <c r="E543" s="10"/>
      <c r="F543" s="10"/>
      <c r="G543" s="10"/>
      <c r="H543" s="10"/>
      <c r="I543" s="8" t="s">
        <v>1773</v>
      </c>
      <c r="J543" s="8" t="s">
        <v>1774</v>
      </c>
      <c r="K543" s="8" t="s">
        <v>1775</v>
      </c>
      <c r="L543" s="8" t="s">
        <v>1774</v>
      </c>
      <c r="M543" s="8"/>
      <c r="N543" s="8"/>
      <c r="O543" s="8" t="s">
        <v>34</v>
      </c>
      <c r="P543" s="8" t="s">
        <v>1776</v>
      </c>
    </row>
    <row r="544" ht="26" spans="1:16">
      <c r="A544" s="10"/>
      <c r="B544" s="9"/>
      <c r="C544" s="10"/>
      <c r="D544" s="10"/>
      <c r="E544" s="10"/>
      <c r="F544" s="10"/>
      <c r="G544" s="10"/>
      <c r="H544" s="10"/>
      <c r="I544" s="8" t="s">
        <v>1777</v>
      </c>
      <c r="J544" s="8" t="s">
        <v>1778</v>
      </c>
      <c r="K544" s="8" t="s">
        <v>1779</v>
      </c>
      <c r="L544" s="8" t="s">
        <v>1778</v>
      </c>
      <c r="M544" s="8"/>
      <c r="N544" s="8"/>
      <c r="O544" s="8" t="s">
        <v>34</v>
      </c>
      <c r="P544" s="8" t="s">
        <v>1780</v>
      </c>
    </row>
    <row r="545" ht="91" spans="1:16">
      <c r="A545" s="8">
        <v>224</v>
      </c>
      <c r="B545" s="8" t="s">
        <v>1781</v>
      </c>
      <c r="C545" s="9" t="s">
        <v>1782</v>
      </c>
      <c r="D545" s="9" t="s">
        <v>1733</v>
      </c>
      <c r="E545" s="9"/>
      <c r="F545" s="9"/>
      <c r="G545" s="8" t="s">
        <v>22</v>
      </c>
      <c r="H545" s="9"/>
      <c r="I545" s="8" t="s">
        <v>1777</v>
      </c>
      <c r="J545" s="8" t="s">
        <v>1778</v>
      </c>
      <c r="K545" s="8" t="s">
        <v>1779</v>
      </c>
      <c r="L545" s="8" t="s">
        <v>1778</v>
      </c>
      <c r="M545" s="8"/>
      <c r="N545" s="8"/>
      <c r="O545" s="8" t="s">
        <v>34</v>
      </c>
      <c r="P545" s="8" t="s">
        <v>1780</v>
      </c>
    </row>
    <row r="546" ht="26" spans="1:16">
      <c r="A546" s="8">
        <v>225</v>
      </c>
      <c r="B546" s="9" t="s">
        <v>1783</v>
      </c>
      <c r="C546" s="8" t="s">
        <v>1784</v>
      </c>
      <c r="D546" s="8" t="s">
        <v>1733</v>
      </c>
      <c r="E546" s="8"/>
      <c r="F546" s="8"/>
      <c r="G546" s="8" t="s">
        <v>22</v>
      </c>
      <c r="H546" s="8"/>
      <c r="I546" s="8" t="s">
        <v>1785</v>
      </c>
      <c r="J546" s="8" t="s">
        <v>1786</v>
      </c>
      <c r="K546" s="8" t="s">
        <v>1787</v>
      </c>
      <c r="L546" s="8" t="s">
        <v>1786</v>
      </c>
      <c r="M546" s="8"/>
      <c r="N546" s="8"/>
      <c r="O546" s="8" t="s">
        <v>34</v>
      </c>
      <c r="P546" s="8" t="s">
        <v>1743</v>
      </c>
    </row>
    <row r="547" ht="26" spans="1:16">
      <c r="A547" s="10"/>
      <c r="B547" s="9"/>
      <c r="C547" s="10"/>
      <c r="D547" s="10"/>
      <c r="E547" s="10"/>
      <c r="F547" s="10"/>
      <c r="G547" s="10"/>
      <c r="H547" s="10"/>
      <c r="I547" s="8" t="s">
        <v>1788</v>
      </c>
      <c r="J547" s="8" t="s">
        <v>1789</v>
      </c>
      <c r="K547" s="8" t="s">
        <v>1790</v>
      </c>
      <c r="L547" s="8" t="s">
        <v>1789</v>
      </c>
      <c r="M547" s="8"/>
      <c r="N547" s="8"/>
      <c r="O547" s="8" t="s">
        <v>34</v>
      </c>
      <c r="P547" s="8" t="s">
        <v>1772</v>
      </c>
    </row>
    <row r="548" ht="26" spans="1:16">
      <c r="A548" s="10"/>
      <c r="B548" s="9"/>
      <c r="C548" s="10"/>
      <c r="D548" s="10"/>
      <c r="E548" s="10"/>
      <c r="F548" s="10"/>
      <c r="G548" s="10"/>
      <c r="H548" s="10"/>
      <c r="I548" s="8" t="s">
        <v>1791</v>
      </c>
      <c r="J548" s="8" t="s">
        <v>1792</v>
      </c>
      <c r="K548" s="8" t="s">
        <v>1793</v>
      </c>
      <c r="L548" s="8" t="s">
        <v>1792</v>
      </c>
      <c r="M548" s="8"/>
      <c r="N548" s="8"/>
      <c r="O548" s="8" t="s">
        <v>34</v>
      </c>
      <c r="P548" s="8" t="s">
        <v>1776</v>
      </c>
    </row>
    <row r="549" ht="26" spans="1:16">
      <c r="A549" s="10"/>
      <c r="B549" s="9"/>
      <c r="C549" s="10"/>
      <c r="D549" s="10"/>
      <c r="E549" s="10"/>
      <c r="F549" s="10"/>
      <c r="G549" s="10"/>
      <c r="H549" s="10"/>
      <c r="I549" s="8" t="s">
        <v>1794</v>
      </c>
      <c r="J549" s="8" t="s">
        <v>1795</v>
      </c>
      <c r="K549" s="8" t="s">
        <v>1796</v>
      </c>
      <c r="L549" s="8" t="s">
        <v>1795</v>
      </c>
      <c r="M549" s="8"/>
      <c r="N549" s="8"/>
      <c r="O549" s="8" t="s">
        <v>34</v>
      </c>
      <c r="P549" s="8" t="s">
        <v>1780</v>
      </c>
    </row>
    <row r="550" ht="26" spans="1:16">
      <c r="A550" s="8">
        <v>226</v>
      </c>
      <c r="B550" s="9" t="s">
        <v>1797</v>
      </c>
      <c r="C550" s="8" t="s">
        <v>1798</v>
      </c>
      <c r="D550" s="8" t="s">
        <v>1733</v>
      </c>
      <c r="E550" s="8"/>
      <c r="F550" s="8"/>
      <c r="G550" s="8" t="s">
        <v>22</v>
      </c>
      <c r="H550" s="5" t="s">
        <v>1799</v>
      </c>
      <c r="I550" s="8" t="s">
        <v>1800</v>
      </c>
      <c r="J550" s="8" t="s">
        <v>1801</v>
      </c>
      <c r="K550" s="8" t="s">
        <v>1802</v>
      </c>
      <c r="L550" s="8" t="s">
        <v>1801</v>
      </c>
      <c r="M550" s="8"/>
      <c r="N550" s="8"/>
      <c r="O550" s="8" t="s">
        <v>34</v>
      </c>
      <c r="P550" s="8" t="s">
        <v>1743</v>
      </c>
    </row>
    <row r="551" ht="26" spans="1:16">
      <c r="A551" s="10"/>
      <c r="B551" s="9"/>
      <c r="C551" s="10"/>
      <c r="D551" s="10"/>
      <c r="E551" s="10"/>
      <c r="F551" s="10"/>
      <c r="G551" s="10"/>
      <c r="H551" s="10"/>
      <c r="I551" s="8" t="s">
        <v>1803</v>
      </c>
      <c r="J551" s="8" t="s">
        <v>1804</v>
      </c>
      <c r="K551" s="8" t="s">
        <v>1805</v>
      </c>
      <c r="L551" s="8" t="s">
        <v>1804</v>
      </c>
      <c r="M551" s="8"/>
      <c r="N551" s="8"/>
      <c r="O551" s="8" t="s">
        <v>34</v>
      </c>
      <c r="P551" s="8" t="s">
        <v>1780</v>
      </c>
    </row>
    <row r="552" ht="26" spans="1:16">
      <c r="A552" s="10"/>
      <c r="B552" s="9"/>
      <c r="C552" s="10"/>
      <c r="D552" s="10"/>
      <c r="E552" s="10"/>
      <c r="F552" s="10"/>
      <c r="G552" s="10"/>
      <c r="H552" s="10"/>
      <c r="I552" s="8" t="s">
        <v>1806</v>
      </c>
      <c r="J552" s="8" t="s">
        <v>1807</v>
      </c>
      <c r="K552" s="8" t="s">
        <v>1808</v>
      </c>
      <c r="L552" s="8" t="s">
        <v>1807</v>
      </c>
      <c r="M552" s="8"/>
      <c r="N552" s="8"/>
      <c r="O552" s="8" t="s">
        <v>34</v>
      </c>
      <c r="P552" s="8" t="s">
        <v>1809</v>
      </c>
    </row>
    <row r="553" ht="26" spans="1:16">
      <c r="A553" s="8">
        <v>227</v>
      </c>
      <c r="B553" s="9" t="s">
        <v>1810</v>
      </c>
      <c r="C553" s="8" t="s">
        <v>1811</v>
      </c>
      <c r="D553" s="8" t="s">
        <v>1733</v>
      </c>
      <c r="E553" s="8"/>
      <c r="F553" s="8"/>
      <c r="G553" s="8" t="s">
        <v>22</v>
      </c>
      <c r="H553" s="8"/>
      <c r="I553" s="8" t="s">
        <v>1812</v>
      </c>
      <c r="J553" s="8" t="s">
        <v>1813</v>
      </c>
      <c r="K553" s="8" t="s">
        <v>1814</v>
      </c>
      <c r="L553" s="8" t="s">
        <v>1813</v>
      </c>
      <c r="M553" s="8"/>
      <c r="N553" s="8"/>
      <c r="O553" s="8" t="s">
        <v>34</v>
      </c>
      <c r="P553" s="8" t="s">
        <v>1743</v>
      </c>
    </row>
    <row r="554" ht="26" spans="1:16">
      <c r="A554" s="10"/>
      <c r="B554" s="9"/>
      <c r="C554" s="10"/>
      <c r="D554" s="10"/>
      <c r="E554" s="10"/>
      <c r="F554" s="10"/>
      <c r="G554" s="10"/>
      <c r="H554" s="10"/>
      <c r="I554" s="8" t="s">
        <v>1815</v>
      </c>
      <c r="J554" s="8" t="s">
        <v>1816</v>
      </c>
      <c r="K554" s="8" t="s">
        <v>1817</v>
      </c>
      <c r="L554" s="8" t="s">
        <v>1816</v>
      </c>
      <c r="M554" s="8"/>
      <c r="N554" s="8"/>
      <c r="O554" s="8" t="s">
        <v>34</v>
      </c>
      <c r="P554" s="8" t="s">
        <v>1772</v>
      </c>
    </row>
    <row r="555" ht="39" spans="1:16">
      <c r="A555" s="8">
        <v>228</v>
      </c>
      <c r="B555" s="9" t="s">
        <v>1818</v>
      </c>
      <c r="C555" s="8" t="s">
        <v>1819</v>
      </c>
      <c r="D555" s="8" t="s">
        <v>1733</v>
      </c>
      <c r="E555" s="8"/>
      <c r="F555" s="8"/>
      <c r="G555" s="8" t="s">
        <v>22</v>
      </c>
      <c r="H555" s="8"/>
      <c r="I555" s="8" t="s">
        <v>1820</v>
      </c>
      <c r="J555" s="8" t="s">
        <v>1821</v>
      </c>
      <c r="K555" s="8" t="s">
        <v>1822</v>
      </c>
      <c r="L555" s="8" t="s">
        <v>1821</v>
      </c>
      <c r="M555" s="8" t="s">
        <v>1823</v>
      </c>
      <c r="N555" s="8"/>
      <c r="O555" s="8" t="s">
        <v>34</v>
      </c>
      <c r="P555" s="8" t="s">
        <v>164</v>
      </c>
    </row>
    <row r="556" ht="39" spans="1:16">
      <c r="A556" s="10"/>
      <c r="B556" s="9"/>
      <c r="C556" s="10"/>
      <c r="D556" s="10"/>
      <c r="E556" s="10"/>
      <c r="F556" s="10"/>
      <c r="G556" s="10"/>
      <c r="H556" s="10"/>
      <c r="I556" s="8" t="s">
        <v>1824</v>
      </c>
      <c r="J556" s="8" t="s">
        <v>1825</v>
      </c>
      <c r="K556" s="8" t="s">
        <v>1826</v>
      </c>
      <c r="L556" s="8" t="s">
        <v>1825</v>
      </c>
      <c r="M556" s="8" t="s">
        <v>1823</v>
      </c>
      <c r="N556" s="8"/>
      <c r="O556" s="8" t="s">
        <v>34</v>
      </c>
      <c r="P556" s="8" t="s">
        <v>1751</v>
      </c>
    </row>
    <row r="557" ht="26" spans="1:16">
      <c r="A557" s="10"/>
      <c r="B557" s="9"/>
      <c r="C557" s="10"/>
      <c r="D557" s="10"/>
      <c r="E557" s="10"/>
      <c r="F557" s="10"/>
      <c r="G557" s="10"/>
      <c r="H557" s="10"/>
      <c r="I557" s="8" t="s">
        <v>1827</v>
      </c>
      <c r="J557" s="8" t="s">
        <v>1828</v>
      </c>
      <c r="K557" s="8">
        <v>250307020</v>
      </c>
      <c r="L557" s="8" t="s">
        <v>1828</v>
      </c>
      <c r="M557" s="8"/>
      <c r="N557" s="8"/>
      <c r="O557" s="8" t="s">
        <v>34</v>
      </c>
      <c r="P557" s="8"/>
    </row>
    <row r="558" ht="26" spans="1:16">
      <c r="A558" s="8">
        <v>229</v>
      </c>
      <c r="B558" s="9" t="s">
        <v>1829</v>
      </c>
      <c r="C558" s="8" t="s">
        <v>1830</v>
      </c>
      <c r="D558" s="8" t="s">
        <v>1733</v>
      </c>
      <c r="E558" s="8"/>
      <c r="F558" s="8"/>
      <c r="G558" s="8" t="s">
        <v>34</v>
      </c>
      <c r="H558" s="8" t="s">
        <v>1831</v>
      </c>
      <c r="I558" s="8" t="s">
        <v>1832</v>
      </c>
      <c r="J558" s="8" t="s">
        <v>1833</v>
      </c>
      <c r="K558" s="8" t="s">
        <v>1834</v>
      </c>
      <c r="L558" s="8" t="s">
        <v>1835</v>
      </c>
      <c r="M558" s="8"/>
      <c r="N558" s="8"/>
      <c r="O558" s="8" t="s">
        <v>34</v>
      </c>
      <c r="P558" s="8" t="s">
        <v>1739</v>
      </c>
    </row>
    <row r="559" ht="26" spans="1:16">
      <c r="A559" s="10"/>
      <c r="B559" s="9"/>
      <c r="C559" s="10"/>
      <c r="D559" s="10"/>
      <c r="E559" s="10"/>
      <c r="F559" s="10"/>
      <c r="G559" s="10"/>
      <c r="H559" s="10"/>
      <c r="I559" s="8" t="s">
        <v>1836</v>
      </c>
      <c r="J559" s="8" t="s">
        <v>1837</v>
      </c>
      <c r="K559" s="8" t="s">
        <v>1838</v>
      </c>
      <c r="L559" s="8" t="s">
        <v>1837</v>
      </c>
      <c r="M559" s="8"/>
      <c r="N559" s="8"/>
      <c r="O559" s="8" t="s">
        <v>34</v>
      </c>
      <c r="P559" s="8" t="s">
        <v>1743</v>
      </c>
    </row>
    <row r="560" ht="26" spans="1:16">
      <c r="A560" s="10"/>
      <c r="B560" s="9"/>
      <c r="C560" s="10"/>
      <c r="D560" s="10"/>
      <c r="E560" s="10"/>
      <c r="F560" s="10"/>
      <c r="G560" s="10"/>
      <c r="H560" s="10"/>
      <c r="I560" s="8" t="s">
        <v>1839</v>
      </c>
      <c r="J560" s="8" t="s">
        <v>1840</v>
      </c>
      <c r="K560" s="8" t="s">
        <v>1841</v>
      </c>
      <c r="L560" s="8" t="s">
        <v>1840</v>
      </c>
      <c r="M560" s="8"/>
      <c r="N560" s="8"/>
      <c r="O560" s="8" t="s">
        <v>34</v>
      </c>
      <c r="P560" s="8" t="s">
        <v>1772</v>
      </c>
    </row>
    <row r="561" ht="26" spans="1:16">
      <c r="A561" s="10"/>
      <c r="B561" s="9"/>
      <c r="C561" s="10"/>
      <c r="D561" s="10"/>
      <c r="E561" s="10"/>
      <c r="F561" s="10"/>
      <c r="G561" s="10"/>
      <c r="H561" s="10"/>
      <c r="I561" s="8" t="s">
        <v>1842</v>
      </c>
      <c r="J561" s="8" t="s">
        <v>1843</v>
      </c>
      <c r="K561" s="8" t="s">
        <v>1844</v>
      </c>
      <c r="L561" s="8" t="s">
        <v>1843</v>
      </c>
      <c r="M561" s="8"/>
      <c r="N561" s="8"/>
      <c r="O561" s="8" t="s">
        <v>34</v>
      </c>
      <c r="P561" s="8" t="s">
        <v>1776</v>
      </c>
    </row>
    <row r="562" ht="26" spans="1:16">
      <c r="A562" s="10"/>
      <c r="B562" s="9"/>
      <c r="C562" s="10"/>
      <c r="D562" s="10"/>
      <c r="E562" s="10"/>
      <c r="F562" s="10"/>
      <c r="G562" s="10"/>
      <c r="H562" s="10"/>
      <c r="I562" s="8" t="s">
        <v>1845</v>
      </c>
      <c r="J562" s="8" t="s">
        <v>1846</v>
      </c>
      <c r="K562" s="8" t="s">
        <v>1847</v>
      </c>
      <c r="L562" s="8" t="s">
        <v>1846</v>
      </c>
      <c r="M562" s="8"/>
      <c r="N562" s="8"/>
      <c r="O562" s="8" t="s">
        <v>34</v>
      </c>
      <c r="P562" s="8" t="s">
        <v>1780</v>
      </c>
    </row>
    <row r="563" ht="26" spans="1:16">
      <c r="A563" s="10"/>
      <c r="B563" s="9"/>
      <c r="C563" s="10"/>
      <c r="D563" s="10"/>
      <c r="E563" s="10"/>
      <c r="F563" s="10"/>
      <c r="G563" s="10"/>
      <c r="H563" s="10"/>
      <c r="I563" s="8" t="s">
        <v>1848</v>
      </c>
      <c r="J563" s="8" t="s">
        <v>1849</v>
      </c>
      <c r="K563" s="8">
        <v>250304008</v>
      </c>
      <c r="L563" s="8" t="s">
        <v>1849</v>
      </c>
      <c r="M563" s="8"/>
      <c r="N563" s="8"/>
      <c r="O563" s="8" t="s">
        <v>34</v>
      </c>
      <c r="P563" s="8"/>
    </row>
    <row r="564" ht="91" spans="1:16">
      <c r="A564" s="8">
        <v>230</v>
      </c>
      <c r="B564" s="8" t="s">
        <v>1850</v>
      </c>
      <c r="C564" s="8" t="s">
        <v>1851</v>
      </c>
      <c r="D564" s="8" t="s">
        <v>1733</v>
      </c>
      <c r="E564" s="8"/>
      <c r="F564" s="8"/>
      <c r="G564" s="8" t="s">
        <v>22</v>
      </c>
      <c r="H564" s="8"/>
      <c r="I564" s="13" t="s">
        <v>1852</v>
      </c>
      <c r="J564" s="13" t="s">
        <v>1853</v>
      </c>
      <c r="K564" s="13">
        <v>250304013</v>
      </c>
      <c r="L564" s="13" t="s">
        <v>1853</v>
      </c>
      <c r="M564" s="13" t="s">
        <v>1854</v>
      </c>
      <c r="N564" s="13"/>
      <c r="O564" s="13" t="s">
        <v>34</v>
      </c>
      <c r="P564" s="13" t="s">
        <v>1855</v>
      </c>
    </row>
    <row r="565" ht="65" spans="1:16">
      <c r="A565" s="8">
        <v>231</v>
      </c>
      <c r="B565" s="9" t="s">
        <v>1856</v>
      </c>
      <c r="C565" s="8" t="s">
        <v>1857</v>
      </c>
      <c r="D565" s="8" t="s">
        <v>1733</v>
      </c>
      <c r="E565" s="9"/>
      <c r="F565" s="9"/>
      <c r="G565" s="8" t="s">
        <v>34</v>
      </c>
      <c r="H565" s="9" t="s">
        <v>1858</v>
      </c>
      <c r="I565" s="8" t="s">
        <v>1852</v>
      </c>
      <c r="J565" s="8" t="s">
        <v>1853</v>
      </c>
      <c r="K565" s="8">
        <v>250304013</v>
      </c>
      <c r="L565" s="8" t="s">
        <v>1853</v>
      </c>
      <c r="M565" s="8" t="s">
        <v>1854</v>
      </c>
      <c r="N565" s="8"/>
      <c r="O565" s="8" t="s">
        <v>34</v>
      </c>
      <c r="P565" s="8" t="s">
        <v>1855</v>
      </c>
    </row>
    <row r="566" spans="1:16">
      <c r="A566" s="10"/>
      <c r="B566" s="9"/>
      <c r="C566" s="10"/>
      <c r="D566" s="10"/>
      <c r="E566" s="9" t="s">
        <v>1859</v>
      </c>
      <c r="F566" s="9"/>
      <c r="G566" s="8"/>
      <c r="H566" s="9"/>
      <c r="I566" s="8"/>
      <c r="J566" s="8"/>
      <c r="K566" s="8"/>
      <c r="L566" s="8"/>
      <c r="M566" s="8"/>
      <c r="N566" s="8"/>
      <c r="O566" s="8"/>
      <c r="P566" s="8"/>
    </row>
    <row r="567" ht="65" spans="1:16">
      <c r="A567" s="8">
        <v>232</v>
      </c>
      <c r="B567" s="9" t="s">
        <v>1860</v>
      </c>
      <c r="C567" s="8" t="s">
        <v>1861</v>
      </c>
      <c r="D567" s="8" t="s">
        <v>1733</v>
      </c>
      <c r="E567" s="8"/>
      <c r="F567" s="8"/>
      <c r="G567" s="8" t="s">
        <v>34</v>
      </c>
      <c r="H567" s="8" t="s">
        <v>1862</v>
      </c>
      <c r="I567" s="8" t="s">
        <v>1852</v>
      </c>
      <c r="J567" s="8" t="s">
        <v>1853</v>
      </c>
      <c r="K567" s="8">
        <v>250304013</v>
      </c>
      <c r="L567" s="8" t="s">
        <v>1853</v>
      </c>
      <c r="M567" s="8" t="s">
        <v>1854</v>
      </c>
      <c r="N567" s="8"/>
      <c r="O567" s="8" t="s">
        <v>34</v>
      </c>
      <c r="P567" s="8" t="s">
        <v>1855</v>
      </c>
    </row>
    <row r="568" ht="26" spans="1:16">
      <c r="A568" s="10"/>
      <c r="B568" s="9"/>
      <c r="C568" s="10"/>
      <c r="D568" s="10"/>
      <c r="E568" s="10"/>
      <c r="F568" s="10"/>
      <c r="G568" s="10"/>
      <c r="H568" s="10"/>
      <c r="I568" s="26" t="s">
        <v>1863</v>
      </c>
      <c r="J568" s="8" t="s">
        <v>1864</v>
      </c>
      <c r="K568" s="8">
        <v>250304009</v>
      </c>
      <c r="L568" s="8" t="s">
        <v>1864</v>
      </c>
      <c r="M568" s="8"/>
      <c r="N568" s="8"/>
      <c r="O568" s="8" t="s">
        <v>34</v>
      </c>
      <c r="P568" s="8"/>
    </row>
    <row r="569" ht="26" spans="1:16">
      <c r="A569" s="10"/>
      <c r="B569" s="9"/>
      <c r="C569" s="10"/>
      <c r="D569" s="10"/>
      <c r="E569" s="10"/>
      <c r="F569" s="10"/>
      <c r="G569" s="10"/>
      <c r="H569" s="10"/>
      <c r="I569" s="8" t="s">
        <v>1863</v>
      </c>
      <c r="J569" s="8" t="s">
        <v>1864</v>
      </c>
      <c r="K569" s="8" t="s">
        <v>1865</v>
      </c>
      <c r="L569" s="8" t="s">
        <v>1866</v>
      </c>
      <c r="M569" s="8"/>
      <c r="N569" s="8"/>
      <c r="O569" s="8" t="s">
        <v>34</v>
      </c>
      <c r="P569" s="8" t="s">
        <v>1739</v>
      </c>
    </row>
    <row r="570" ht="26" spans="1:16">
      <c r="A570" s="10"/>
      <c r="B570" s="9"/>
      <c r="C570" s="10"/>
      <c r="D570" s="10"/>
      <c r="E570" s="10"/>
      <c r="F570" s="10"/>
      <c r="G570" s="10"/>
      <c r="H570" s="10"/>
      <c r="I570" s="8" t="s">
        <v>1863</v>
      </c>
      <c r="J570" s="8" t="s">
        <v>1864</v>
      </c>
      <c r="K570" s="8" t="s">
        <v>1867</v>
      </c>
      <c r="L570" s="8" t="s">
        <v>1868</v>
      </c>
      <c r="M570" s="8"/>
      <c r="N570" s="8"/>
      <c r="O570" s="8" t="s">
        <v>34</v>
      </c>
      <c r="P570" s="8" t="s">
        <v>1869</v>
      </c>
    </row>
    <row r="571" spans="1:16">
      <c r="A571" s="10"/>
      <c r="B571" s="9"/>
      <c r="C571" s="10"/>
      <c r="D571" s="10"/>
      <c r="E571" s="9" t="s">
        <v>1859</v>
      </c>
      <c r="F571" s="9"/>
      <c r="G571" s="8"/>
      <c r="H571" s="9"/>
      <c r="I571" s="8"/>
      <c r="J571" s="8"/>
      <c r="K571" s="8"/>
      <c r="L571" s="8"/>
      <c r="M571" s="8"/>
      <c r="N571" s="8"/>
      <c r="O571" s="8"/>
      <c r="P571" s="8"/>
    </row>
    <row r="572" ht="91" spans="1:16">
      <c r="A572" s="8">
        <v>233</v>
      </c>
      <c r="B572" s="8" t="s">
        <v>1870</v>
      </c>
      <c r="C572" s="9" t="s">
        <v>1871</v>
      </c>
      <c r="D572" s="9" t="s">
        <v>1733</v>
      </c>
      <c r="E572" s="9"/>
      <c r="F572" s="9"/>
      <c r="G572" s="8" t="s">
        <v>22</v>
      </c>
      <c r="H572" s="9" t="s">
        <v>1872</v>
      </c>
      <c r="I572" s="8" t="s">
        <v>1873</v>
      </c>
      <c r="J572" s="8" t="s">
        <v>1874</v>
      </c>
      <c r="K572" s="8">
        <v>250304012</v>
      </c>
      <c r="L572" s="8" t="s">
        <v>1874</v>
      </c>
      <c r="M572" s="8"/>
      <c r="N572" s="8"/>
      <c r="O572" s="8" t="s">
        <v>34</v>
      </c>
      <c r="P572" s="8"/>
    </row>
    <row r="573" ht="52" spans="1:16">
      <c r="A573" s="8">
        <v>234</v>
      </c>
      <c r="B573" s="9" t="s">
        <v>1875</v>
      </c>
      <c r="C573" s="8" t="s">
        <v>1876</v>
      </c>
      <c r="D573" s="8" t="s">
        <v>1733</v>
      </c>
      <c r="E573" s="8"/>
      <c r="F573" s="8"/>
      <c r="G573" s="8" t="s">
        <v>22</v>
      </c>
      <c r="H573" s="8" t="s">
        <v>1877</v>
      </c>
      <c r="I573" s="8" t="s">
        <v>1878</v>
      </c>
      <c r="J573" s="8" t="s">
        <v>1879</v>
      </c>
      <c r="K573" s="8">
        <v>310602006</v>
      </c>
      <c r="L573" s="8" t="s">
        <v>1879</v>
      </c>
      <c r="M573" s="8" t="s">
        <v>1880</v>
      </c>
      <c r="N573" s="8"/>
      <c r="O573" s="8" t="s">
        <v>22</v>
      </c>
      <c r="P573" s="8" t="s">
        <v>1881</v>
      </c>
    </row>
    <row r="574" ht="52" spans="1:16">
      <c r="A574" s="10"/>
      <c r="B574" s="9"/>
      <c r="C574" s="10"/>
      <c r="D574" s="10"/>
      <c r="E574" s="10"/>
      <c r="F574" s="10"/>
      <c r="G574" s="10"/>
      <c r="H574" s="10"/>
      <c r="I574" s="8" t="s">
        <v>1878</v>
      </c>
      <c r="J574" s="8" t="s">
        <v>1879</v>
      </c>
      <c r="K574" s="8" t="s">
        <v>1882</v>
      </c>
      <c r="L574" s="8" t="s">
        <v>1883</v>
      </c>
      <c r="M574" s="8" t="s">
        <v>1880</v>
      </c>
      <c r="N574" s="8"/>
      <c r="O574" s="8" t="s">
        <v>22</v>
      </c>
      <c r="P574" s="8"/>
    </row>
    <row r="575" ht="26" spans="1:16">
      <c r="A575" s="8">
        <v>235</v>
      </c>
      <c r="B575" s="9" t="s">
        <v>1884</v>
      </c>
      <c r="C575" s="8" t="s">
        <v>1885</v>
      </c>
      <c r="D575" s="8" t="s">
        <v>1733</v>
      </c>
      <c r="E575" s="8"/>
      <c r="F575" s="8"/>
      <c r="G575" s="8" t="s">
        <v>22</v>
      </c>
      <c r="H575" s="8"/>
      <c r="I575" s="8" t="s">
        <v>1886</v>
      </c>
      <c r="J575" s="8" t="s">
        <v>1887</v>
      </c>
      <c r="K575" s="8" t="s">
        <v>1888</v>
      </c>
      <c r="L575" s="8" t="s">
        <v>1887</v>
      </c>
      <c r="M575" s="8" t="s">
        <v>1889</v>
      </c>
      <c r="N575" s="8"/>
      <c r="O575" s="8" t="s">
        <v>22</v>
      </c>
      <c r="P575" s="8" t="s">
        <v>1743</v>
      </c>
    </row>
    <row r="576" ht="26" spans="1:16">
      <c r="A576" s="10"/>
      <c r="B576" s="9"/>
      <c r="C576" s="10"/>
      <c r="D576" s="10"/>
      <c r="E576" s="10"/>
      <c r="F576" s="10"/>
      <c r="G576" s="10"/>
      <c r="H576" s="10"/>
      <c r="I576" s="8" t="s">
        <v>1890</v>
      </c>
      <c r="J576" s="8" t="s">
        <v>1891</v>
      </c>
      <c r="K576" s="8" t="s">
        <v>1892</v>
      </c>
      <c r="L576" s="8" t="s">
        <v>1891</v>
      </c>
      <c r="M576" s="8" t="s">
        <v>1889</v>
      </c>
      <c r="N576" s="8"/>
      <c r="O576" s="8" t="s">
        <v>22</v>
      </c>
      <c r="P576" s="8"/>
    </row>
    <row r="577" ht="26" spans="1:16">
      <c r="A577" s="10"/>
      <c r="B577" s="9"/>
      <c r="C577" s="10"/>
      <c r="D577" s="10"/>
      <c r="E577" s="10"/>
      <c r="F577" s="10"/>
      <c r="G577" s="10"/>
      <c r="H577" s="10"/>
      <c r="I577" s="8" t="s">
        <v>1893</v>
      </c>
      <c r="J577" s="8" t="s">
        <v>1894</v>
      </c>
      <c r="K577" s="8" t="s">
        <v>1895</v>
      </c>
      <c r="L577" s="8" t="s">
        <v>1894</v>
      </c>
      <c r="M577" s="8" t="s">
        <v>1889</v>
      </c>
      <c r="N577" s="8"/>
      <c r="O577" s="8" t="s">
        <v>22</v>
      </c>
      <c r="P577" s="8"/>
    </row>
    <row r="578" ht="26" spans="1:16">
      <c r="A578" s="10"/>
      <c r="B578" s="9"/>
      <c r="C578" s="10"/>
      <c r="D578" s="10"/>
      <c r="E578" s="10"/>
      <c r="F578" s="10"/>
      <c r="G578" s="10"/>
      <c r="H578" s="10"/>
      <c r="I578" s="8" t="s">
        <v>1896</v>
      </c>
      <c r="J578" s="8" t="s">
        <v>1897</v>
      </c>
      <c r="K578" s="8">
        <v>250102011</v>
      </c>
      <c r="L578" s="8" t="s">
        <v>1897</v>
      </c>
      <c r="M578" s="8"/>
      <c r="N578" s="8"/>
      <c r="O578" s="8" t="s">
        <v>34</v>
      </c>
      <c r="P578" s="8"/>
    </row>
    <row r="579" ht="117" spans="1:16">
      <c r="A579" s="8">
        <v>236</v>
      </c>
      <c r="B579" s="8" t="s">
        <v>1898</v>
      </c>
      <c r="C579" s="9" t="s">
        <v>1899</v>
      </c>
      <c r="D579" s="9" t="s">
        <v>1900</v>
      </c>
      <c r="E579" s="9"/>
      <c r="F579" s="9"/>
      <c r="G579" s="8" t="s">
        <v>22</v>
      </c>
      <c r="H579" s="9"/>
      <c r="I579" s="8"/>
      <c r="J579" s="8"/>
      <c r="K579" s="8" t="s">
        <v>1901</v>
      </c>
      <c r="L579" s="8" t="s">
        <v>1902</v>
      </c>
      <c r="M579" s="8" t="s">
        <v>1903</v>
      </c>
      <c r="N579" s="8" t="s">
        <v>1904</v>
      </c>
      <c r="O579" s="8" t="s">
        <v>22</v>
      </c>
      <c r="P579" s="8" t="s">
        <v>1905</v>
      </c>
    </row>
    <row r="580" ht="91" spans="1:16">
      <c r="A580" s="8">
        <v>237</v>
      </c>
      <c r="B580" s="8" t="s">
        <v>1906</v>
      </c>
      <c r="C580" s="9" t="s">
        <v>1907</v>
      </c>
      <c r="D580" s="9" t="s">
        <v>1733</v>
      </c>
      <c r="E580" s="9"/>
      <c r="F580" s="9"/>
      <c r="G580" s="8" t="s">
        <v>22</v>
      </c>
      <c r="H580" s="9"/>
      <c r="I580" s="12"/>
      <c r="J580" s="12"/>
      <c r="K580" s="12"/>
      <c r="L580" s="12"/>
      <c r="M580" s="12"/>
      <c r="N580" s="12"/>
      <c r="O580" s="12"/>
      <c r="P580" s="12"/>
    </row>
    <row r="581" ht="91" spans="1:16">
      <c r="A581" s="8">
        <v>238</v>
      </c>
      <c r="B581" s="8" t="s">
        <v>1908</v>
      </c>
      <c r="C581" s="9" t="s">
        <v>1909</v>
      </c>
      <c r="D581" s="9" t="s">
        <v>1733</v>
      </c>
      <c r="E581" s="9"/>
      <c r="F581" s="9"/>
      <c r="G581" s="8" t="s">
        <v>22</v>
      </c>
      <c r="H581" s="9"/>
      <c r="I581" s="8" t="s">
        <v>1910</v>
      </c>
      <c r="J581" s="8" t="s">
        <v>1911</v>
      </c>
      <c r="K581" s="8">
        <v>250302004</v>
      </c>
      <c r="L581" s="8" t="s">
        <v>1911</v>
      </c>
      <c r="M581" s="8" t="s">
        <v>1912</v>
      </c>
      <c r="N581" s="8"/>
      <c r="O581" s="8" t="s">
        <v>34</v>
      </c>
      <c r="P581" s="8"/>
    </row>
    <row r="582" ht="91" spans="1:16">
      <c r="A582" s="8">
        <v>239</v>
      </c>
      <c r="B582" s="8" t="s">
        <v>1913</v>
      </c>
      <c r="C582" s="9" t="s">
        <v>1914</v>
      </c>
      <c r="D582" s="9" t="s">
        <v>1733</v>
      </c>
      <c r="E582" s="9"/>
      <c r="F582" s="9"/>
      <c r="G582" s="8" t="s">
        <v>22</v>
      </c>
      <c r="H582" s="9" t="s">
        <v>1915</v>
      </c>
      <c r="I582" s="8" t="s">
        <v>1916</v>
      </c>
      <c r="J582" s="8" t="s">
        <v>1917</v>
      </c>
      <c r="K582" s="8">
        <v>250302005</v>
      </c>
      <c r="L582" s="8" t="s">
        <v>1917</v>
      </c>
      <c r="M582" s="8"/>
      <c r="N582" s="8"/>
      <c r="O582" s="8" t="s">
        <v>34</v>
      </c>
      <c r="P582" s="8"/>
    </row>
    <row r="583" ht="91" spans="1:16">
      <c r="A583" s="8">
        <v>240</v>
      </c>
      <c r="B583" s="8" t="s">
        <v>1918</v>
      </c>
      <c r="C583" s="9" t="s">
        <v>1919</v>
      </c>
      <c r="D583" s="9" t="s">
        <v>1733</v>
      </c>
      <c r="E583" s="9"/>
      <c r="F583" s="9"/>
      <c r="G583" s="8" t="s">
        <v>22</v>
      </c>
      <c r="H583" s="9"/>
      <c r="I583" s="8" t="s">
        <v>1920</v>
      </c>
      <c r="J583" s="8" t="s">
        <v>1921</v>
      </c>
      <c r="K583" s="8">
        <v>250302006</v>
      </c>
      <c r="L583" s="8" t="s">
        <v>1921</v>
      </c>
      <c r="M583" s="8"/>
      <c r="N583" s="8"/>
      <c r="O583" s="8" t="s">
        <v>34</v>
      </c>
      <c r="P583" s="8"/>
    </row>
    <row r="584" ht="91" spans="1:16">
      <c r="A584" s="8">
        <v>241</v>
      </c>
      <c r="B584" s="8" t="s">
        <v>1922</v>
      </c>
      <c r="C584" s="9" t="s">
        <v>1923</v>
      </c>
      <c r="D584" s="9" t="s">
        <v>1733</v>
      </c>
      <c r="E584" s="9"/>
      <c r="F584" s="9"/>
      <c r="G584" s="8" t="s">
        <v>22</v>
      </c>
      <c r="H584" s="9"/>
      <c r="I584" s="8" t="s">
        <v>1924</v>
      </c>
      <c r="J584" s="8" t="s">
        <v>1925</v>
      </c>
      <c r="K584" s="8">
        <v>250302007</v>
      </c>
      <c r="L584" s="8" t="s">
        <v>1925</v>
      </c>
      <c r="M584" s="8"/>
      <c r="N584" s="8"/>
      <c r="O584" s="8" t="s">
        <v>34</v>
      </c>
      <c r="P584" s="8"/>
    </row>
    <row r="585" ht="91" spans="1:16">
      <c r="A585" s="8">
        <v>242</v>
      </c>
      <c r="B585" s="8" t="s">
        <v>1926</v>
      </c>
      <c r="C585" s="9" t="s">
        <v>1927</v>
      </c>
      <c r="D585" s="9" t="s">
        <v>1733</v>
      </c>
      <c r="E585" s="9"/>
      <c r="F585" s="9"/>
      <c r="G585" s="8" t="s">
        <v>22</v>
      </c>
      <c r="H585" s="9"/>
      <c r="I585" s="12"/>
      <c r="J585" s="12"/>
      <c r="K585" s="12"/>
      <c r="L585" s="12"/>
      <c r="M585" s="12"/>
      <c r="N585" s="12"/>
      <c r="O585" s="12"/>
      <c r="P585" s="12"/>
    </row>
    <row r="586" ht="26" spans="1:16">
      <c r="A586" s="8">
        <v>243</v>
      </c>
      <c r="B586" s="9" t="s">
        <v>1928</v>
      </c>
      <c r="C586" s="8" t="s">
        <v>1929</v>
      </c>
      <c r="D586" s="8" t="s">
        <v>1733</v>
      </c>
      <c r="E586" s="8"/>
      <c r="F586" s="8"/>
      <c r="G586" s="8" t="s">
        <v>22</v>
      </c>
      <c r="H586" s="8"/>
      <c r="I586" s="8" t="s">
        <v>1930</v>
      </c>
      <c r="J586" s="8" t="s">
        <v>1931</v>
      </c>
      <c r="K586" s="8">
        <v>250302008</v>
      </c>
      <c r="L586" s="8" t="s">
        <v>1931</v>
      </c>
      <c r="M586" s="8" t="s">
        <v>1932</v>
      </c>
      <c r="N586" s="8"/>
      <c r="O586" s="8" t="s">
        <v>34</v>
      </c>
      <c r="P586" s="8"/>
    </row>
    <row r="587" ht="39" spans="1:16">
      <c r="A587" s="10"/>
      <c r="B587" s="9"/>
      <c r="C587" s="10"/>
      <c r="D587" s="10"/>
      <c r="E587" s="10"/>
      <c r="F587" s="10"/>
      <c r="G587" s="10"/>
      <c r="H587" s="10"/>
      <c r="I587" s="8" t="s">
        <v>1933</v>
      </c>
      <c r="J587" s="8" t="s">
        <v>1934</v>
      </c>
      <c r="K587" s="8" t="s">
        <v>1935</v>
      </c>
      <c r="L587" s="8" t="s">
        <v>1936</v>
      </c>
      <c r="M587" s="8"/>
      <c r="N587" s="8"/>
      <c r="O587" s="8" t="s">
        <v>34</v>
      </c>
      <c r="P587" s="8"/>
    </row>
    <row r="588" ht="91" spans="1:16">
      <c r="A588" s="8">
        <v>244</v>
      </c>
      <c r="B588" s="8" t="s">
        <v>1937</v>
      </c>
      <c r="C588" s="9" t="s">
        <v>1938</v>
      </c>
      <c r="D588" s="9" t="s">
        <v>1733</v>
      </c>
      <c r="E588" s="9"/>
      <c r="F588" s="9"/>
      <c r="G588" s="8" t="s">
        <v>22</v>
      </c>
      <c r="H588" s="9"/>
      <c r="I588" s="8" t="s">
        <v>1939</v>
      </c>
      <c r="J588" s="8" t="s">
        <v>1940</v>
      </c>
      <c r="K588" s="8">
        <v>250302009</v>
      </c>
      <c r="L588" s="8" t="s">
        <v>1940</v>
      </c>
      <c r="M588" s="8"/>
      <c r="N588" s="8"/>
      <c r="O588" s="8" t="s">
        <v>34</v>
      </c>
      <c r="P588" s="8"/>
    </row>
    <row r="589" ht="91" spans="1:16">
      <c r="A589" s="8">
        <v>245</v>
      </c>
      <c r="B589" s="8" t="s">
        <v>1941</v>
      </c>
      <c r="C589" s="9" t="s">
        <v>1942</v>
      </c>
      <c r="D589" s="9" t="s">
        <v>1733</v>
      </c>
      <c r="E589" s="9"/>
      <c r="F589" s="9"/>
      <c r="G589" s="8" t="s">
        <v>22</v>
      </c>
      <c r="H589" s="9"/>
      <c r="I589" s="8" t="s">
        <v>1943</v>
      </c>
      <c r="J589" s="8" t="s">
        <v>1944</v>
      </c>
      <c r="K589" s="8">
        <v>250307025</v>
      </c>
      <c r="L589" s="8" t="s">
        <v>1944</v>
      </c>
      <c r="M589" s="8"/>
      <c r="N589" s="8"/>
      <c r="O589" s="8" t="s">
        <v>34</v>
      </c>
      <c r="P589" s="8"/>
    </row>
    <row r="590" ht="26" spans="1:16">
      <c r="A590" s="8">
        <v>246</v>
      </c>
      <c r="B590" s="9" t="s">
        <v>1945</v>
      </c>
      <c r="C590" s="8" t="s">
        <v>1946</v>
      </c>
      <c r="D590" s="8" t="s">
        <v>1733</v>
      </c>
      <c r="E590" s="8"/>
      <c r="F590" s="8"/>
      <c r="G590" s="8" t="s">
        <v>22</v>
      </c>
      <c r="H590" s="8"/>
      <c r="I590" s="8" t="s">
        <v>1947</v>
      </c>
      <c r="J590" s="8" t="s">
        <v>1948</v>
      </c>
      <c r="K590" s="8">
        <v>250700016</v>
      </c>
      <c r="L590" s="8" t="s">
        <v>1948</v>
      </c>
      <c r="M590" s="8"/>
      <c r="N590" s="8"/>
      <c r="O590" s="8" t="s">
        <v>34</v>
      </c>
      <c r="P590" s="8"/>
    </row>
    <row r="591" ht="26" spans="1:16">
      <c r="A591" s="10"/>
      <c r="B591" s="9"/>
      <c r="C591" s="10"/>
      <c r="D591" s="10"/>
      <c r="E591" s="10"/>
      <c r="F591" s="10"/>
      <c r="G591" s="10"/>
      <c r="H591" s="10"/>
      <c r="I591" s="8" t="s">
        <v>1949</v>
      </c>
      <c r="J591" s="8" t="s">
        <v>1950</v>
      </c>
      <c r="K591" s="8">
        <v>250102015</v>
      </c>
      <c r="L591" s="8" t="s">
        <v>1950</v>
      </c>
      <c r="M591" s="8"/>
      <c r="N591" s="8"/>
      <c r="O591" s="8" t="s">
        <v>34</v>
      </c>
      <c r="P591" s="8"/>
    </row>
    <row r="592" spans="1:16">
      <c r="A592" s="10"/>
      <c r="B592" s="9"/>
      <c r="C592" s="10"/>
      <c r="D592" s="10"/>
      <c r="E592" s="9" t="s">
        <v>243</v>
      </c>
      <c r="F592" s="9"/>
      <c r="G592" s="8"/>
      <c r="H592" s="9"/>
      <c r="I592" s="8"/>
      <c r="J592" s="8"/>
      <c r="K592" s="8"/>
      <c r="L592" s="8"/>
      <c r="M592" s="8"/>
      <c r="N592" s="8"/>
      <c r="O592" s="8"/>
      <c r="P592" s="8"/>
    </row>
    <row r="593" ht="91" spans="1:16">
      <c r="A593" s="8">
        <v>247</v>
      </c>
      <c r="B593" s="8" t="s">
        <v>1951</v>
      </c>
      <c r="C593" s="9" t="s">
        <v>1952</v>
      </c>
      <c r="D593" s="9" t="s">
        <v>1733</v>
      </c>
      <c r="E593" s="9"/>
      <c r="F593" s="9"/>
      <c r="G593" s="8" t="s">
        <v>22</v>
      </c>
      <c r="H593" s="9"/>
      <c r="I593" s="12"/>
      <c r="J593" s="12"/>
      <c r="K593" s="12"/>
      <c r="L593" s="12"/>
      <c r="M593" s="12"/>
      <c r="N593" s="12"/>
      <c r="O593" s="12"/>
      <c r="P593" s="12"/>
    </row>
    <row r="594" ht="91" spans="1:16">
      <c r="A594" s="8">
        <v>248</v>
      </c>
      <c r="B594" s="8" t="s">
        <v>1953</v>
      </c>
      <c r="C594" s="9" t="s">
        <v>1954</v>
      </c>
      <c r="D594" s="9" t="s">
        <v>1733</v>
      </c>
      <c r="E594" s="9"/>
      <c r="F594" s="9"/>
      <c r="G594" s="8" t="s">
        <v>1955</v>
      </c>
      <c r="H594" s="9"/>
      <c r="I594" s="8" t="s">
        <v>1956</v>
      </c>
      <c r="J594" s="8" t="s">
        <v>1957</v>
      </c>
      <c r="K594" s="8">
        <v>250303014</v>
      </c>
      <c r="L594" s="8" t="s">
        <v>1957</v>
      </c>
      <c r="M594" s="8"/>
      <c r="N594" s="8"/>
      <c r="O594" s="8" t="s">
        <v>34</v>
      </c>
      <c r="P594" s="8"/>
    </row>
    <row r="595" ht="91" spans="1:16">
      <c r="A595" s="8">
        <v>249</v>
      </c>
      <c r="B595" s="8" t="s">
        <v>1958</v>
      </c>
      <c r="C595" s="9" t="s">
        <v>1959</v>
      </c>
      <c r="D595" s="9" t="s">
        <v>1733</v>
      </c>
      <c r="E595" s="9"/>
      <c r="F595" s="9"/>
      <c r="G595" s="8" t="s">
        <v>22</v>
      </c>
      <c r="H595" s="9"/>
      <c r="I595" s="13" t="s">
        <v>706</v>
      </c>
      <c r="J595" s="13" t="s">
        <v>707</v>
      </c>
      <c r="K595" s="13">
        <v>250102012</v>
      </c>
      <c r="L595" s="13" t="s">
        <v>707</v>
      </c>
      <c r="M595" s="13"/>
      <c r="N595" s="13"/>
      <c r="O595" s="13" t="s">
        <v>34</v>
      </c>
      <c r="P595" s="13" t="s">
        <v>1960</v>
      </c>
    </row>
    <row r="596" spans="1:16">
      <c r="A596" s="8">
        <v>250</v>
      </c>
      <c r="B596" s="9" t="s">
        <v>1961</v>
      </c>
      <c r="C596" s="8" t="s">
        <v>1962</v>
      </c>
      <c r="D596" s="8" t="s">
        <v>1733</v>
      </c>
      <c r="E596" s="9"/>
      <c r="F596" s="9"/>
      <c r="G596" s="8" t="s">
        <v>22</v>
      </c>
      <c r="H596" s="9"/>
      <c r="I596" s="12"/>
      <c r="J596" s="12"/>
      <c r="K596" s="12"/>
      <c r="L596" s="12"/>
      <c r="M596" s="12"/>
      <c r="N596" s="12"/>
      <c r="O596" s="12"/>
      <c r="P596" s="12"/>
    </row>
    <row r="597" spans="1:16">
      <c r="A597" s="10"/>
      <c r="B597" s="9"/>
      <c r="C597" s="10"/>
      <c r="D597" s="10"/>
      <c r="E597" s="9" t="s">
        <v>1859</v>
      </c>
      <c r="F597" s="9"/>
      <c r="G597" s="8"/>
      <c r="H597" s="9"/>
      <c r="I597" s="12"/>
      <c r="J597" s="12"/>
      <c r="K597" s="12"/>
      <c r="L597" s="12"/>
      <c r="M597" s="12"/>
      <c r="N597" s="12"/>
      <c r="O597" s="12"/>
      <c r="P597" s="12"/>
    </row>
    <row r="598" ht="65" spans="1:16">
      <c r="A598" s="8">
        <v>251</v>
      </c>
      <c r="B598" s="9" t="s">
        <v>1963</v>
      </c>
      <c r="C598" s="8" t="s">
        <v>1964</v>
      </c>
      <c r="D598" s="8" t="s">
        <v>1733</v>
      </c>
      <c r="E598" s="8"/>
      <c r="F598" s="8"/>
      <c r="G598" s="8" t="s">
        <v>22</v>
      </c>
      <c r="H598" s="8"/>
      <c r="I598" s="8" t="s">
        <v>1965</v>
      </c>
      <c r="J598" s="8" t="s">
        <v>1966</v>
      </c>
      <c r="K598" s="8">
        <v>250305005</v>
      </c>
      <c r="L598" s="8" t="s">
        <v>1966</v>
      </c>
      <c r="M598" s="8"/>
      <c r="N598" s="8" t="s">
        <v>1967</v>
      </c>
      <c r="O598" s="8" t="s">
        <v>34</v>
      </c>
      <c r="P598" s="8" t="s">
        <v>1968</v>
      </c>
    </row>
    <row r="599" ht="52" spans="1:16">
      <c r="A599" s="10"/>
      <c r="B599" s="9"/>
      <c r="C599" s="10"/>
      <c r="D599" s="10"/>
      <c r="E599" s="10"/>
      <c r="F599" s="10"/>
      <c r="G599" s="10"/>
      <c r="H599" s="10"/>
      <c r="I599" s="8" t="s">
        <v>1969</v>
      </c>
      <c r="J599" s="8" t="s">
        <v>1970</v>
      </c>
      <c r="K599" s="8" t="s">
        <v>1971</v>
      </c>
      <c r="L599" s="8" t="s">
        <v>1972</v>
      </c>
      <c r="M599" s="8"/>
      <c r="N599" s="8" t="s">
        <v>1967</v>
      </c>
      <c r="O599" s="8" t="s">
        <v>34</v>
      </c>
      <c r="P599" s="8" t="s">
        <v>1973</v>
      </c>
    </row>
    <row r="600" ht="52" spans="1:16">
      <c r="A600" s="10"/>
      <c r="B600" s="9"/>
      <c r="C600" s="10"/>
      <c r="D600" s="10"/>
      <c r="E600" s="10"/>
      <c r="F600" s="10"/>
      <c r="G600" s="10"/>
      <c r="H600" s="10"/>
      <c r="I600" s="8" t="s">
        <v>1974</v>
      </c>
      <c r="J600" s="8" t="s">
        <v>1975</v>
      </c>
      <c r="K600" s="8" t="s">
        <v>1976</v>
      </c>
      <c r="L600" s="8" t="s">
        <v>1977</v>
      </c>
      <c r="M600" s="8"/>
      <c r="N600" s="8" t="s">
        <v>1967</v>
      </c>
      <c r="O600" s="8" t="s">
        <v>34</v>
      </c>
      <c r="P600" s="8" t="s">
        <v>1978</v>
      </c>
    </row>
    <row r="601" ht="39" spans="1:16">
      <c r="A601" s="8">
        <v>252</v>
      </c>
      <c r="B601" s="9" t="s">
        <v>1979</v>
      </c>
      <c r="C601" s="8" t="s">
        <v>1980</v>
      </c>
      <c r="D601" s="8" t="s">
        <v>1733</v>
      </c>
      <c r="E601" s="9"/>
      <c r="F601" s="9"/>
      <c r="G601" s="8" t="s">
        <v>22</v>
      </c>
      <c r="H601" s="9" t="s">
        <v>1981</v>
      </c>
      <c r="I601" s="8" t="s">
        <v>1982</v>
      </c>
      <c r="J601" s="8" t="s">
        <v>1983</v>
      </c>
      <c r="K601" s="8">
        <v>250305025</v>
      </c>
      <c r="L601" s="8" t="s">
        <v>1983</v>
      </c>
      <c r="M601" s="8"/>
      <c r="N601" s="8"/>
      <c r="O601" s="8" t="s">
        <v>34</v>
      </c>
      <c r="P601" s="8"/>
    </row>
    <row r="602" spans="1:16">
      <c r="A602" s="10"/>
      <c r="B602" s="9"/>
      <c r="C602" s="10"/>
      <c r="D602" s="10"/>
      <c r="E602" s="9" t="s">
        <v>1859</v>
      </c>
      <c r="F602" s="9"/>
      <c r="G602" s="8"/>
      <c r="H602" s="9"/>
      <c r="I602" s="8"/>
      <c r="J602" s="8"/>
      <c r="K602" s="8"/>
      <c r="L602" s="8"/>
      <c r="M602" s="8"/>
      <c r="N602" s="8"/>
      <c r="O602" s="8"/>
      <c r="P602" s="8"/>
    </row>
    <row r="603" ht="91" spans="1:16">
      <c r="A603" s="8">
        <v>253</v>
      </c>
      <c r="B603" s="8" t="s">
        <v>1984</v>
      </c>
      <c r="C603" s="9" t="s">
        <v>1985</v>
      </c>
      <c r="D603" s="9" t="s">
        <v>1733</v>
      </c>
      <c r="E603" s="9"/>
      <c r="F603" s="9"/>
      <c r="G603" s="8" t="s">
        <v>22</v>
      </c>
      <c r="H603" s="9" t="s">
        <v>1986</v>
      </c>
      <c r="I603" s="8" t="s">
        <v>1987</v>
      </c>
      <c r="J603" s="8" t="s">
        <v>1988</v>
      </c>
      <c r="K603" s="8">
        <v>250305029</v>
      </c>
      <c r="L603" s="8" t="s">
        <v>1989</v>
      </c>
      <c r="M603" s="8"/>
      <c r="N603" s="8" t="s">
        <v>1967</v>
      </c>
      <c r="O603" s="8" t="s">
        <v>34</v>
      </c>
      <c r="P603" s="8" t="s">
        <v>1990</v>
      </c>
    </row>
    <row r="604" spans="1:16">
      <c r="A604" s="8">
        <v>254</v>
      </c>
      <c r="B604" s="9" t="s">
        <v>1991</v>
      </c>
      <c r="C604" s="8" t="s">
        <v>1992</v>
      </c>
      <c r="D604" s="8" t="s">
        <v>1733</v>
      </c>
      <c r="E604" s="9"/>
      <c r="F604" s="9"/>
      <c r="G604" s="8" t="s">
        <v>22</v>
      </c>
      <c r="H604" s="9"/>
      <c r="I604" s="12"/>
      <c r="J604" s="12"/>
      <c r="K604" s="12"/>
      <c r="L604" s="12"/>
      <c r="M604" s="12"/>
      <c r="N604" s="12"/>
      <c r="O604" s="12"/>
      <c r="P604" s="12"/>
    </row>
    <row r="605" spans="1:16">
      <c r="A605" s="10"/>
      <c r="B605" s="9"/>
      <c r="C605" s="10"/>
      <c r="D605" s="10"/>
      <c r="E605" s="9" t="s">
        <v>1859</v>
      </c>
      <c r="F605" s="9"/>
      <c r="G605" s="8"/>
      <c r="H605" s="9"/>
      <c r="I605" s="12"/>
      <c r="J605" s="12"/>
      <c r="K605" s="12"/>
      <c r="L605" s="12"/>
      <c r="M605" s="12"/>
      <c r="N605" s="12"/>
      <c r="O605" s="12"/>
      <c r="P605" s="12"/>
    </row>
    <row r="606" ht="78" spans="1:16">
      <c r="A606" s="8">
        <v>255</v>
      </c>
      <c r="B606" s="9" t="s">
        <v>1993</v>
      </c>
      <c r="C606" s="8" t="s">
        <v>1994</v>
      </c>
      <c r="D606" s="8" t="s">
        <v>1733</v>
      </c>
      <c r="E606" s="9"/>
      <c r="F606" s="9"/>
      <c r="G606" s="8" t="s">
        <v>34</v>
      </c>
      <c r="H606" s="9" t="s">
        <v>1995</v>
      </c>
      <c r="I606" s="8" t="s">
        <v>1996</v>
      </c>
      <c r="J606" s="8" t="s">
        <v>1997</v>
      </c>
      <c r="K606" s="8">
        <v>250700015</v>
      </c>
      <c r="L606" s="8" t="s">
        <v>1997</v>
      </c>
      <c r="M606" s="8" t="s">
        <v>1440</v>
      </c>
      <c r="N606" s="8"/>
      <c r="O606" s="8" t="s">
        <v>34</v>
      </c>
      <c r="P606" s="8"/>
    </row>
    <row r="607" spans="1:16">
      <c r="A607" s="10"/>
      <c r="B607" s="9"/>
      <c r="C607" s="10"/>
      <c r="D607" s="10"/>
      <c r="E607" s="9" t="s">
        <v>1859</v>
      </c>
      <c r="F607" s="9"/>
      <c r="G607" s="8"/>
      <c r="H607" s="9"/>
      <c r="I607" s="8"/>
      <c r="J607" s="8"/>
      <c r="K607" s="8"/>
      <c r="L607" s="8"/>
      <c r="M607" s="8"/>
      <c r="N607" s="8"/>
      <c r="O607" s="8"/>
      <c r="P607" s="8"/>
    </row>
    <row r="608" ht="247" spans="1:16">
      <c r="A608" s="8">
        <v>256</v>
      </c>
      <c r="B608" s="9" t="s">
        <v>1998</v>
      </c>
      <c r="C608" s="8" t="s">
        <v>1999</v>
      </c>
      <c r="D608" s="8" t="s">
        <v>1733</v>
      </c>
      <c r="E608" s="9"/>
      <c r="F608" s="9"/>
      <c r="G608" s="8" t="s">
        <v>22</v>
      </c>
      <c r="H608" s="9"/>
      <c r="I608" s="8" t="s">
        <v>2000</v>
      </c>
      <c r="J608" s="8" t="s">
        <v>2001</v>
      </c>
      <c r="K608" s="8">
        <v>250309007</v>
      </c>
      <c r="L608" s="8" t="s">
        <v>2002</v>
      </c>
      <c r="M608" s="8" t="s">
        <v>2003</v>
      </c>
      <c r="N608" s="8"/>
      <c r="O608" s="8" t="s">
        <v>1319</v>
      </c>
      <c r="P608" s="8"/>
    </row>
    <row r="609" spans="1:16">
      <c r="A609" s="10"/>
      <c r="B609" s="9"/>
      <c r="C609" s="10"/>
      <c r="D609" s="10"/>
      <c r="E609" s="9" t="s">
        <v>1859</v>
      </c>
      <c r="F609" s="9"/>
      <c r="G609" s="8"/>
      <c r="H609" s="9"/>
      <c r="I609" s="12"/>
      <c r="J609" s="12"/>
      <c r="K609" s="12"/>
      <c r="L609" s="12"/>
      <c r="M609" s="12"/>
      <c r="N609" s="12"/>
      <c r="O609" s="12"/>
      <c r="P609" s="12"/>
    </row>
    <row r="610" ht="39" spans="1:16">
      <c r="A610" s="8">
        <v>257</v>
      </c>
      <c r="B610" s="9" t="s">
        <v>2004</v>
      </c>
      <c r="C610" s="8" t="s">
        <v>2005</v>
      </c>
      <c r="D610" s="8" t="s">
        <v>1733</v>
      </c>
      <c r="E610" s="8"/>
      <c r="F610" s="8"/>
      <c r="G610" s="8" t="s">
        <v>22</v>
      </c>
      <c r="H610" s="8"/>
      <c r="I610" s="8" t="s">
        <v>2006</v>
      </c>
      <c r="J610" s="8" t="s">
        <v>2007</v>
      </c>
      <c r="K610" s="8" t="s">
        <v>2008</v>
      </c>
      <c r="L610" s="8" t="s">
        <v>2009</v>
      </c>
      <c r="M610" s="8"/>
      <c r="N610" s="8"/>
      <c r="O610" s="8" t="s">
        <v>34</v>
      </c>
      <c r="P610" s="8" t="s">
        <v>2010</v>
      </c>
    </row>
    <row r="611" ht="39" spans="1:16">
      <c r="A611" s="10"/>
      <c r="B611" s="9"/>
      <c r="C611" s="10"/>
      <c r="D611" s="10"/>
      <c r="E611" s="10"/>
      <c r="F611" s="10"/>
      <c r="G611" s="10"/>
      <c r="H611" s="10"/>
      <c r="I611" s="8" t="s">
        <v>2011</v>
      </c>
      <c r="J611" s="8" t="s">
        <v>2012</v>
      </c>
      <c r="K611" s="8" t="s">
        <v>2013</v>
      </c>
      <c r="L611" s="8" t="s">
        <v>2012</v>
      </c>
      <c r="M611" s="8"/>
      <c r="N611" s="8"/>
      <c r="O611" s="8" t="s">
        <v>34</v>
      </c>
      <c r="P611" s="8" t="s">
        <v>2014</v>
      </c>
    </row>
    <row r="612" ht="39" spans="1:16">
      <c r="A612" s="10"/>
      <c r="B612" s="9"/>
      <c r="C612" s="10"/>
      <c r="D612" s="10"/>
      <c r="E612" s="10"/>
      <c r="F612" s="10"/>
      <c r="G612" s="10"/>
      <c r="H612" s="10"/>
      <c r="I612" s="8" t="s">
        <v>2015</v>
      </c>
      <c r="J612" s="8" t="s">
        <v>2016</v>
      </c>
      <c r="K612" s="8" t="s">
        <v>2017</v>
      </c>
      <c r="L612" s="8" t="s">
        <v>2018</v>
      </c>
      <c r="M612" s="8"/>
      <c r="N612" s="8"/>
      <c r="O612" s="8" t="s">
        <v>34</v>
      </c>
      <c r="P612" s="8" t="s">
        <v>876</v>
      </c>
    </row>
    <row r="613" ht="39" spans="1:16">
      <c r="A613" s="10"/>
      <c r="B613" s="9"/>
      <c r="C613" s="10"/>
      <c r="D613" s="10"/>
      <c r="E613" s="10"/>
      <c r="F613" s="10"/>
      <c r="G613" s="10"/>
      <c r="H613" s="10"/>
      <c r="I613" s="8" t="s">
        <v>2006</v>
      </c>
      <c r="J613" s="8" t="s">
        <v>2007</v>
      </c>
      <c r="K613" s="8" t="s">
        <v>2019</v>
      </c>
      <c r="L613" s="8" t="s">
        <v>2020</v>
      </c>
      <c r="M613" s="8"/>
      <c r="N613" s="8"/>
      <c r="O613" s="8" t="s">
        <v>34</v>
      </c>
      <c r="P613" s="8" t="s">
        <v>2021</v>
      </c>
    </row>
    <row r="614" spans="1:16">
      <c r="A614" s="10"/>
      <c r="B614" s="9"/>
      <c r="C614" s="10"/>
      <c r="D614" s="10"/>
      <c r="E614" s="9" t="s">
        <v>1859</v>
      </c>
      <c r="F614" s="9"/>
      <c r="G614" s="8"/>
      <c r="H614" s="9"/>
      <c r="I614" s="8"/>
      <c r="J614" s="8"/>
      <c r="K614" s="8"/>
      <c r="L614" s="8"/>
      <c r="M614" s="8"/>
      <c r="N614" s="8"/>
      <c r="O614" s="8"/>
      <c r="P614" s="8"/>
    </row>
    <row r="615" ht="91" spans="1:16">
      <c r="A615" s="8">
        <v>258</v>
      </c>
      <c r="B615" s="8" t="s">
        <v>2022</v>
      </c>
      <c r="C615" s="9" t="s">
        <v>2023</v>
      </c>
      <c r="D615" s="9" t="s">
        <v>1733</v>
      </c>
      <c r="E615" s="9"/>
      <c r="F615" s="9"/>
      <c r="G615" s="8" t="s">
        <v>22</v>
      </c>
      <c r="H615" s="9"/>
      <c r="I615" s="12"/>
      <c r="J615" s="12"/>
      <c r="K615" s="12"/>
      <c r="L615" s="12"/>
      <c r="M615" s="12"/>
      <c r="N615" s="12"/>
      <c r="O615" s="12"/>
      <c r="P615" s="12"/>
    </row>
    <row r="616" ht="247" spans="1:16">
      <c r="A616" s="8">
        <v>259</v>
      </c>
      <c r="B616" s="9" t="s">
        <v>2024</v>
      </c>
      <c r="C616" s="8" t="s">
        <v>2025</v>
      </c>
      <c r="D616" s="8" t="s">
        <v>1733</v>
      </c>
      <c r="E616" s="9"/>
      <c r="F616" s="9"/>
      <c r="G616" s="8" t="s">
        <v>34</v>
      </c>
      <c r="H616" s="9" t="s">
        <v>2026</v>
      </c>
      <c r="I616" s="8" t="s">
        <v>2000</v>
      </c>
      <c r="J616" s="8" t="s">
        <v>2001</v>
      </c>
      <c r="K616" s="8">
        <v>250309007</v>
      </c>
      <c r="L616" s="8" t="s">
        <v>2002</v>
      </c>
      <c r="M616" s="8" t="s">
        <v>2003</v>
      </c>
      <c r="N616" s="8"/>
      <c r="O616" s="8" t="s">
        <v>1319</v>
      </c>
      <c r="P616" s="8"/>
    </row>
    <row r="617" spans="1:16">
      <c r="A617" s="10"/>
      <c r="B617" s="9"/>
      <c r="C617" s="10"/>
      <c r="D617" s="10"/>
      <c r="E617" s="9" t="s">
        <v>1859</v>
      </c>
      <c r="F617" s="9"/>
      <c r="G617" s="8"/>
      <c r="H617" s="9"/>
      <c r="I617" s="8"/>
      <c r="J617" s="8"/>
      <c r="K617" s="8"/>
      <c r="L617" s="8"/>
      <c r="M617" s="8"/>
      <c r="N617" s="8"/>
      <c r="O617" s="8"/>
      <c r="P617" s="8"/>
    </row>
    <row r="618" ht="52" spans="1:16">
      <c r="A618" s="8">
        <v>260</v>
      </c>
      <c r="B618" s="9" t="s">
        <v>2027</v>
      </c>
      <c r="C618" s="8" t="s">
        <v>2028</v>
      </c>
      <c r="D618" s="8" t="s">
        <v>1733</v>
      </c>
      <c r="E618" s="9"/>
      <c r="F618" s="9"/>
      <c r="G618" s="8" t="s">
        <v>34</v>
      </c>
      <c r="H618" s="9" t="s">
        <v>2029</v>
      </c>
      <c r="I618" s="13"/>
      <c r="J618" s="13"/>
      <c r="K618" s="13"/>
      <c r="L618" s="13"/>
      <c r="M618" s="13"/>
      <c r="N618" s="13"/>
      <c r="O618" s="13"/>
      <c r="P618" s="13"/>
    </row>
    <row r="619" spans="1:16">
      <c r="A619" s="10"/>
      <c r="B619" s="9"/>
      <c r="C619" s="10"/>
      <c r="D619" s="10"/>
      <c r="E619" s="9" t="s">
        <v>1859</v>
      </c>
      <c r="F619" s="9"/>
      <c r="G619" s="8"/>
      <c r="H619" s="9"/>
      <c r="I619" s="13"/>
      <c r="J619" s="13"/>
      <c r="K619" s="13"/>
      <c r="L619" s="13"/>
      <c r="M619" s="13"/>
      <c r="N619" s="13"/>
      <c r="O619" s="13"/>
      <c r="P619" s="13"/>
    </row>
    <row r="620" ht="26" spans="1:16">
      <c r="A620" s="8">
        <v>261</v>
      </c>
      <c r="B620" s="9" t="s">
        <v>2030</v>
      </c>
      <c r="C620" s="8" t="s">
        <v>2031</v>
      </c>
      <c r="D620" s="8" t="s">
        <v>1733</v>
      </c>
      <c r="E620" s="9"/>
      <c r="F620" s="9"/>
      <c r="G620" s="8" t="s">
        <v>22</v>
      </c>
      <c r="H620" s="9"/>
      <c r="I620" s="8" t="s">
        <v>2032</v>
      </c>
      <c r="J620" s="8" t="s">
        <v>2033</v>
      </c>
      <c r="K620" s="8">
        <v>250310061</v>
      </c>
      <c r="L620" s="8" t="s">
        <v>2034</v>
      </c>
      <c r="M620" s="8"/>
      <c r="N620" s="8"/>
      <c r="O620" s="8" t="s">
        <v>34</v>
      </c>
      <c r="P620" s="8"/>
    </row>
    <row r="621" spans="1:16">
      <c r="A621" s="10"/>
      <c r="B621" s="9"/>
      <c r="C621" s="10"/>
      <c r="D621" s="10"/>
      <c r="E621" s="9" t="s">
        <v>1859</v>
      </c>
      <c r="F621" s="9"/>
      <c r="G621" s="8"/>
      <c r="H621" s="9"/>
      <c r="I621" s="8"/>
      <c r="J621" s="8"/>
      <c r="K621" s="8"/>
      <c r="L621" s="8"/>
      <c r="M621" s="8"/>
      <c r="N621" s="8"/>
      <c r="O621" s="8"/>
      <c r="P621" s="8"/>
    </row>
    <row r="622" ht="91" spans="1:16">
      <c r="A622" s="8">
        <v>262</v>
      </c>
      <c r="B622" s="8" t="s">
        <v>2035</v>
      </c>
      <c r="C622" s="9" t="s">
        <v>2036</v>
      </c>
      <c r="D622" s="9" t="s">
        <v>1733</v>
      </c>
      <c r="E622" s="9"/>
      <c r="F622" s="9"/>
      <c r="G622" s="8" t="s">
        <v>22</v>
      </c>
      <c r="H622" s="9"/>
      <c r="I622" s="8" t="s">
        <v>2037</v>
      </c>
      <c r="J622" s="8" t="s">
        <v>2038</v>
      </c>
      <c r="K622" s="8">
        <v>250310060</v>
      </c>
      <c r="L622" s="8" t="s">
        <v>2038</v>
      </c>
      <c r="M622" s="8"/>
      <c r="N622" s="8"/>
      <c r="O622" s="8" t="s">
        <v>34</v>
      </c>
      <c r="P622" s="8"/>
    </row>
    <row r="623" ht="26" spans="1:16">
      <c r="A623" s="8">
        <v>263</v>
      </c>
      <c r="B623" s="9" t="s">
        <v>2039</v>
      </c>
      <c r="C623" s="8" t="s">
        <v>2040</v>
      </c>
      <c r="D623" s="8" t="s">
        <v>1733</v>
      </c>
      <c r="E623" s="8"/>
      <c r="F623" s="8"/>
      <c r="G623" s="8" t="s">
        <v>34</v>
      </c>
      <c r="H623" s="8" t="s">
        <v>2041</v>
      </c>
      <c r="I623" s="8" t="s">
        <v>2042</v>
      </c>
      <c r="J623" s="8" t="s">
        <v>2043</v>
      </c>
      <c r="K623" s="8">
        <v>250310051</v>
      </c>
      <c r="L623" s="8" t="s">
        <v>2043</v>
      </c>
      <c r="M623" s="8"/>
      <c r="N623" s="8"/>
      <c r="O623" s="8" t="s">
        <v>34</v>
      </c>
      <c r="P623" s="8"/>
    </row>
    <row r="624" ht="26" spans="1:16">
      <c r="A624" s="10"/>
      <c r="B624" s="9"/>
      <c r="C624" s="10"/>
      <c r="D624" s="10"/>
      <c r="E624" s="10"/>
      <c r="F624" s="10"/>
      <c r="G624" s="10"/>
      <c r="H624" s="10"/>
      <c r="I624" s="8" t="s">
        <v>2044</v>
      </c>
      <c r="J624" s="8" t="s">
        <v>2045</v>
      </c>
      <c r="K624" s="8">
        <v>250310052</v>
      </c>
      <c r="L624" s="8" t="s">
        <v>2045</v>
      </c>
      <c r="M624" s="8"/>
      <c r="N624" s="8"/>
      <c r="O624" s="8" t="s">
        <v>34</v>
      </c>
      <c r="P624" s="8"/>
    </row>
    <row r="625" ht="91" spans="1:16">
      <c r="A625" s="8">
        <v>264</v>
      </c>
      <c r="B625" s="8" t="s">
        <v>2046</v>
      </c>
      <c r="C625" s="9" t="s">
        <v>2047</v>
      </c>
      <c r="D625" s="9" t="s">
        <v>1733</v>
      </c>
      <c r="E625" s="9"/>
      <c r="F625" s="9"/>
      <c r="G625" s="8" t="s">
        <v>22</v>
      </c>
      <c r="H625" s="9"/>
      <c r="I625" s="8" t="s">
        <v>2048</v>
      </c>
      <c r="J625" s="8" t="s">
        <v>2049</v>
      </c>
      <c r="K625" s="8">
        <v>250309004</v>
      </c>
      <c r="L625" s="8" t="s">
        <v>2049</v>
      </c>
      <c r="M625" s="8" t="s">
        <v>2050</v>
      </c>
      <c r="N625" s="8"/>
      <c r="O625" s="8" t="s">
        <v>2051</v>
      </c>
      <c r="P625" s="8"/>
    </row>
    <row r="626" ht="26" spans="1:16">
      <c r="A626" s="8">
        <v>265</v>
      </c>
      <c r="B626" s="9" t="s">
        <v>2052</v>
      </c>
      <c r="C626" s="8" t="s">
        <v>2053</v>
      </c>
      <c r="D626" s="8" t="s">
        <v>1733</v>
      </c>
      <c r="E626" s="8"/>
      <c r="F626" s="8"/>
      <c r="G626" s="8" t="s">
        <v>34</v>
      </c>
      <c r="H626" s="8" t="s">
        <v>2054</v>
      </c>
      <c r="I626" s="8" t="s">
        <v>2055</v>
      </c>
      <c r="J626" s="8" t="s">
        <v>2056</v>
      </c>
      <c r="K626" s="8">
        <v>250309003</v>
      </c>
      <c r="L626" s="8" t="s">
        <v>2056</v>
      </c>
      <c r="M626" s="8"/>
      <c r="N626" s="8"/>
      <c r="O626" s="8" t="s">
        <v>34</v>
      </c>
      <c r="P626" s="8"/>
    </row>
    <row r="627" ht="312" spans="1:16">
      <c r="A627" s="10"/>
      <c r="B627" s="9"/>
      <c r="C627" s="10"/>
      <c r="D627" s="10"/>
      <c r="E627" s="10"/>
      <c r="F627" s="10"/>
      <c r="G627" s="10"/>
      <c r="H627" s="10"/>
      <c r="I627" s="8" t="s">
        <v>2055</v>
      </c>
      <c r="J627" s="8" t="s">
        <v>2056</v>
      </c>
      <c r="K627" s="8">
        <v>250309011</v>
      </c>
      <c r="L627" s="8" t="s">
        <v>2057</v>
      </c>
      <c r="M627" s="8" t="s">
        <v>2058</v>
      </c>
      <c r="N627" s="8"/>
      <c r="O627" s="8" t="s">
        <v>34</v>
      </c>
      <c r="P627" s="8"/>
    </row>
    <row r="628" ht="39" spans="1:16">
      <c r="A628" s="8">
        <v>266</v>
      </c>
      <c r="B628" s="9" t="s">
        <v>2059</v>
      </c>
      <c r="C628" s="8" t="s">
        <v>2060</v>
      </c>
      <c r="D628" s="8" t="s">
        <v>1733</v>
      </c>
      <c r="E628" s="9"/>
      <c r="F628" s="9"/>
      <c r="G628" s="8" t="s">
        <v>34</v>
      </c>
      <c r="H628" s="9" t="s">
        <v>2061</v>
      </c>
      <c r="I628" s="8" t="s">
        <v>2048</v>
      </c>
      <c r="J628" s="8" t="s">
        <v>2049</v>
      </c>
      <c r="K628" s="8">
        <v>250309004</v>
      </c>
      <c r="L628" s="8" t="s">
        <v>2049</v>
      </c>
      <c r="M628" s="8" t="s">
        <v>2050</v>
      </c>
      <c r="N628" s="8"/>
      <c r="O628" s="8" t="s">
        <v>2051</v>
      </c>
      <c r="P628" s="8"/>
    </row>
    <row r="629" spans="1:16">
      <c r="A629" s="10"/>
      <c r="B629" s="9"/>
      <c r="C629" s="10"/>
      <c r="D629" s="10"/>
      <c r="E629" s="9" t="s">
        <v>1859</v>
      </c>
      <c r="F629" s="9"/>
      <c r="G629" s="8"/>
      <c r="H629" s="9"/>
      <c r="I629" s="12"/>
      <c r="J629" s="12"/>
      <c r="K629" s="12"/>
      <c r="L629" s="12"/>
      <c r="M629" s="12"/>
      <c r="N629" s="12"/>
      <c r="O629" s="12"/>
      <c r="P629" s="12"/>
    </row>
    <row r="630" ht="91" spans="1:16">
      <c r="A630" s="8">
        <v>267</v>
      </c>
      <c r="B630" s="8" t="s">
        <v>2062</v>
      </c>
      <c r="C630" s="9" t="s">
        <v>2063</v>
      </c>
      <c r="D630" s="9" t="s">
        <v>1733</v>
      </c>
      <c r="E630" s="9"/>
      <c r="F630" s="9"/>
      <c r="G630" s="8" t="s">
        <v>34</v>
      </c>
      <c r="H630" s="9" t="s">
        <v>2064</v>
      </c>
      <c r="I630" s="8" t="s">
        <v>2048</v>
      </c>
      <c r="J630" s="8" t="s">
        <v>2049</v>
      </c>
      <c r="K630" s="8">
        <v>250309004</v>
      </c>
      <c r="L630" s="8" t="s">
        <v>2049</v>
      </c>
      <c r="M630" s="8" t="s">
        <v>2050</v>
      </c>
      <c r="N630" s="8"/>
      <c r="O630" s="8" t="s">
        <v>2051</v>
      </c>
      <c r="P630" s="8"/>
    </row>
    <row r="631" ht="91" spans="1:16">
      <c r="A631" s="8">
        <v>268</v>
      </c>
      <c r="B631" s="8" t="s">
        <v>2065</v>
      </c>
      <c r="C631" s="9" t="s">
        <v>2066</v>
      </c>
      <c r="D631" s="9" t="s">
        <v>1733</v>
      </c>
      <c r="E631" s="9"/>
      <c r="F631" s="9"/>
      <c r="G631" s="8" t="s">
        <v>22</v>
      </c>
      <c r="H631" s="9"/>
      <c r="I631" s="8" t="s">
        <v>2048</v>
      </c>
      <c r="J631" s="8" t="s">
        <v>2049</v>
      </c>
      <c r="K631" s="8">
        <v>250309004</v>
      </c>
      <c r="L631" s="8" t="s">
        <v>2049</v>
      </c>
      <c r="M631" s="8" t="s">
        <v>2050</v>
      </c>
      <c r="N631" s="8"/>
      <c r="O631" s="8" t="s">
        <v>2051</v>
      </c>
      <c r="P631" s="8"/>
    </row>
    <row r="632" ht="26" spans="1:16">
      <c r="A632" s="8">
        <v>269</v>
      </c>
      <c r="B632" s="9" t="s">
        <v>2067</v>
      </c>
      <c r="C632" s="8" t="s">
        <v>2068</v>
      </c>
      <c r="D632" s="8" t="s">
        <v>1733</v>
      </c>
      <c r="E632" s="8"/>
      <c r="F632" s="8"/>
      <c r="G632" s="8" t="s">
        <v>34</v>
      </c>
      <c r="H632" s="8" t="s">
        <v>2069</v>
      </c>
      <c r="I632" s="8" t="s">
        <v>2070</v>
      </c>
      <c r="J632" s="8" t="s">
        <v>2071</v>
      </c>
      <c r="K632" s="8" t="s">
        <v>2072</v>
      </c>
      <c r="L632" s="8" t="s">
        <v>2073</v>
      </c>
      <c r="M632" s="8"/>
      <c r="N632" s="8"/>
      <c r="O632" s="8" t="s">
        <v>34</v>
      </c>
      <c r="P632" s="8" t="s">
        <v>2074</v>
      </c>
    </row>
    <row r="633" ht="26" spans="1:16">
      <c r="A633" s="10"/>
      <c r="B633" s="9"/>
      <c r="C633" s="10"/>
      <c r="D633" s="10"/>
      <c r="E633" s="10"/>
      <c r="F633" s="10"/>
      <c r="G633" s="10"/>
      <c r="H633" s="10"/>
      <c r="I633" s="8" t="s">
        <v>2070</v>
      </c>
      <c r="J633" s="8" t="s">
        <v>2071</v>
      </c>
      <c r="K633" s="8" t="s">
        <v>2075</v>
      </c>
      <c r="L633" s="8" t="s">
        <v>2076</v>
      </c>
      <c r="M633" s="8"/>
      <c r="N633" s="8"/>
      <c r="O633" s="8" t="s">
        <v>34</v>
      </c>
      <c r="P633" s="8" t="s">
        <v>2014</v>
      </c>
    </row>
    <row r="634" ht="26" spans="1:16">
      <c r="A634" s="10"/>
      <c r="B634" s="9"/>
      <c r="C634" s="10"/>
      <c r="D634" s="10"/>
      <c r="E634" s="10"/>
      <c r="F634" s="10"/>
      <c r="G634" s="10"/>
      <c r="H634" s="10"/>
      <c r="I634" s="8" t="s">
        <v>2077</v>
      </c>
      <c r="J634" s="8" t="s">
        <v>2078</v>
      </c>
      <c r="K634" s="8">
        <v>250309002</v>
      </c>
      <c r="L634" s="8" t="s">
        <v>2079</v>
      </c>
      <c r="M634" s="8"/>
      <c r="N634" s="8"/>
      <c r="O634" s="8" t="s">
        <v>34</v>
      </c>
      <c r="P634" s="8"/>
    </row>
    <row r="635" spans="1:16">
      <c r="A635" s="10"/>
      <c r="B635" s="9"/>
      <c r="C635" s="10"/>
      <c r="D635" s="10"/>
      <c r="E635" s="9" t="s">
        <v>1859</v>
      </c>
      <c r="F635" s="9"/>
      <c r="G635" s="8"/>
      <c r="H635" s="9"/>
      <c r="I635" s="8"/>
      <c r="J635" s="8"/>
      <c r="K635" s="8"/>
      <c r="L635" s="8"/>
      <c r="M635" s="8"/>
      <c r="N635" s="8"/>
      <c r="O635" s="8"/>
      <c r="P635" s="8"/>
    </row>
    <row r="636" ht="91" spans="1:16">
      <c r="A636" s="8">
        <v>270</v>
      </c>
      <c r="B636" s="8" t="s">
        <v>2080</v>
      </c>
      <c r="C636" s="9" t="s">
        <v>2081</v>
      </c>
      <c r="D636" s="9" t="s">
        <v>1733</v>
      </c>
      <c r="E636" s="9"/>
      <c r="F636" s="9"/>
      <c r="G636" s="8" t="s">
        <v>22</v>
      </c>
      <c r="H636" s="9"/>
      <c r="I636" s="8" t="s">
        <v>2048</v>
      </c>
      <c r="J636" s="8" t="s">
        <v>2049</v>
      </c>
      <c r="K636" s="8">
        <v>250309004</v>
      </c>
      <c r="L636" s="8" t="s">
        <v>2049</v>
      </c>
      <c r="M636" s="8" t="s">
        <v>2050</v>
      </c>
      <c r="N636" s="8"/>
      <c r="O636" s="8" t="s">
        <v>2051</v>
      </c>
      <c r="P636" s="8"/>
    </row>
    <row r="637" ht="91" spans="1:16">
      <c r="A637" s="8">
        <v>271</v>
      </c>
      <c r="B637" s="8" t="s">
        <v>2082</v>
      </c>
      <c r="C637" s="9" t="s">
        <v>2083</v>
      </c>
      <c r="D637" s="9" t="s">
        <v>1733</v>
      </c>
      <c r="E637" s="9"/>
      <c r="F637" s="9"/>
      <c r="G637" s="8" t="s">
        <v>34</v>
      </c>
      <c r="H637" s="9" t="s">
        <v>2084</v>
      </c>
      <c r="I637" s="8" t="s">
        <v>2048</v>
      </c>
      <c r="J637" s="8" t="s">
        <v>2049</v>
      </c>
      <c r="K637" s="8">
        <v>250309004</v>
      </c>
      <c r="L637" s="8" t="s">
        <v>2049</v>
      </c>
      <c r="M637" s="8" t="s">
        <v>2050</v>
      </c>
      <c r="N637" s="8"/>
      <c r="O637" s="8" t="s">
        <v>2051</v>
      </c>
      <c r="P637" s="8"/>
    </row>
    <row r="638" ht="52" spans="1:16">
      <c r="A638" s="8">
        <v>272</v>
      </c>
      <c r="B638" s="9" t="s">
        <v>2085</v>
      </c>
      <c r="C638" s="8" t="s">
        <v>2086</v>
      </c>
      <c r="D638" s="8" t="s">
        <v>1733</v>
      </c>
      <c r="E638" s="8"/>
      <c r="F638" s="8"/>
      <c r="G638" s="8" t="s">
        <v>22</v>
      </c>
      <c r="H638" s="8"/>
      <c r="I638" s="8" t="s">
        <v>2087</v>
      </c>
      <c r="J638" s="8" t="s">
        <v>2088</v>
      </c>
      <c r="K638" s="8" t="s">
        <v>2089</v>
      </c>
      <c r="L638" s="8" t="s">
        <v>2090</v>
      </c>
      <c r="M638" s="8"/>
      <c r="N638" s="8" t="s">
        <v>1967</v>
      </c>
      <c r="O638" s="8" t="s">
        <v>34</v>
      </c>
      <c r="P638" s="8" t="s">
        <v>2091</v>
      </c>
    </row>
    <row r="639" ht="52" spans="1:16">
      <c r="A639" s="10"/>
      <c r="B639" s="9"/>
      <c r="C639" s="10"/>
      <c r="D639" s="10"/>
      <c r="E639" s="10"/>
      <c r="F639" s="10"/>
      <c r="G639" s="10"/>
      <c r="H639" s="10"/>
      <c r="I639" s="8" t="s">
        <v>2092</v>
      </c>
      <c r="J639" s="8" t="s">
        <v>2093</v>
      </c>
      <c r="K639" s="8" t="s">
        <v>2094</v>
      </c>
      <c r="L639" s="8" t="s">
        <v>2095</v>
      </c>
      <c r="M639" s="8"/>
      <c r="N639" s="8" t="s">
        <v>1967</v>
      </c>
      <c r="O639" s="8" t="s">
        <v>34</v>
      </c>
      <c r="P639" s="8" t="s">
        <v>2096</v>
      </c>
    </row>
    <row r="640" ht="26" spans="1:16">
      <c r="A640" s="10"/>
      <c r="B640" s="9"/>
      <c r="C640" s="10"/>
      <c r="D640" s="10"/>
      <c r="E640" s="10"/>
      <c r="F640" s="10"/>
      <c r="G640" s="10"/>
      <c r="H640" s="10"/>
      <c r="I640" s="8" t="s">
        <v>2097</v>
      </c>
      <c r="J640" s="8" t="s">
        <v>2098</v>
      </c>
      <c r="K640" s="8">
        <v>311202011</v>
      </c>
      <c r="L640" s="8" t="s">
        <v>2098</v>
      </c>
      <c r="M640" s="8"/>
      <c r="N640" s="8"/>
      <c r="O640" s="8" t="s">
        <v>22</v>
      </c>
      <c r="P640" s="8" t="s">
        <v>2099</v>
      </c>
    </row>
    <row r="641" ht="52" spans="1:16">
      <c r="A641" s="10"/>
      <c r="B641" s="9"/>
      <c r="C641" s="10"/>
      <c r="D641" s="10"/>
      <c r="E641" s="10"/>
      <c r="F641" s="10"/>
      <c r="G641" s="10"/>
      <c r="H641" s="10"/>
      <c r="I641" s="8" t="s">
        <v>2097</v>
      </c>
      <c r="J641" s="8" t="s">
        <v>2098</v>
      </c>
      <c r="K641" s="8" t="s">
        <v>2100</v>
      </c>
      <c r="L641" s="13" t="s">
        <v>2101</v>
      </c>
      <c r="M641" s="8"/>
      <c r="N641" s="8"/>
      <c r="O641" s="8" t="s">
        <v>22</v>
      </c>
      <c r="P641" s="8"/>
    </row>
    <row r="642" ht="39" spans="1:16">
      <c r="A642" s="8">
        <v>273</v>
      </c>
      <c r="B642" s="9" t="s">
        <v>2102</v>
      </c>
      <c r="C642" s="8" t="s">
        <v>2103</v>
      </c>
      <c r="D642" s="8" t="s">
        <v>1733</v>
      </c>
      <c r="E642" s="9"/>
      <c r="F642" s="9" t="s">
        <v>2104</v>
      </c>
      <c r="G642" s="9" t="s">
        <v>22</v>
      </c>
      <c r="H642" s="9"/>
      <c r="I642" s="8" t="s">
        <v>2105</v>
      </c>
      <c r="J642" s="8" t="s">
        <v>2106</v>
      </c>
      <c r="K642" s="8" t="s">
        <v>2107</v>
      </c>
      <c r="L642" s="8" t="s">
        <v>2106</v>
      </c>
      <c r="M642" s="8"/>
      <c r="N642" s="8"/>
      <c r="O642" s="8" t="s">
        <v>34</v>
      </c>
      <c r="P642" s="8" t="s">
        <v>164</v>
      </c>
    </row>
    <row r="643" ht="52" spans="1:16">
      <c r="A643" s="10"/>
      <c r="B643" s="9"/>
      <c r="C643" s="10"/>
      <c r="D643" s="10"/>
      <c r="E643" s="8" t="s">
        <v>243</v>
      </c>
      <c r="F643" s="8"/>
      <c r="G643" s="8"/>
      <c r="H643" s="8"/>
      <c r="I643" s="8" t="s">
        <v>2108</v>
      </c>
      <c r="J643" s="8" t="s">
        <v>2109</v>
      </c>
      <c r="K643" s="8" t="s">
        <v>2110</v>
      </c>
      <c r="L643" s="8" t="s">
        <v>2111</v>
      </c>
      <c r="M643" s="8"/>
      <c r="N643" s="8" t="s">
        <v>1967</v>
      </c>
      <c r="O643" s="8" t="s">
        <v>34</v>
      </c>
      <c r="P643" s="8" t="s">
        <v>2096</v>
      </c>
    </row>
    <row r="644" ht="39" spans="1:16">
      <c r="A644" s="10"/>
      <c r="B644" s="9"/>
      <c r="C644" s="10"/>
      <c r="D644" s="10"/>
      <c r="E644" s="8"/>
      <c r="F644" s="8"/>
      <c r="G644" s="8"/>
      <c r="H644" s="8"/>
      <c r="I644" s="8" t="s">
        <v>2112</v>
      </c>
      <c r="J644" s="8" t="s">
        <v>2113</v>
      </c>
      <c r="K644" s="8" t="s">
        <v>2114</v>
      </c>
      <c r="L644" s="8" t="s">
        <v>2113</v>
      </c>
      <c r="M644" s="8"/>
      <c r="N644" s="8"/>
      <c r="O644" s="8" t="s">
        <v>34</v>
      </c>
      <c r="P644" s="8" t="s">
        <v>1743</v>
      </c>
    </row>
    <row r="645" ht="39" spans="1:16">
      <c r="A645" s="10"/>
      <c r="B645" s="9"/>
      <c r="C645" s="10"/>
      <c r="D645" s="10"/>
      <c r="E645" s="8"/>
      <c r="F645" s="8"/>
      <c r="G645" s="8"/>
      <c r="H645" s="8"/>
      <c r="I645" s="8" t="s">
        <v>2115</v>
      </c>
      <c r="J645" s="8" t="s">
        <v>2116</v>
      </c>
      <c r="K645" s="8" t="s">
        <v>2117</v>
      </c>
      <c r="L645" s="8" t="s">
        <v>2116</v>
      </c>
      <c r="M645" s="8"/>
      <c r="N645" s="8"/>
      <c r="O645" s="8" t="s">
        <v>34</v>
      </c>
      <c r="P645" s="8" t="s">
        <v>2118</v>
      </c>
    </row>
    <row r="646" ht="52" spans="1:16">
      <c r="A646" s="10"/>
      <c r="B646" s="9"/>
      <c r="C646" s="10"/>
      <c r="D646" s="10"/>
      <c r="E646" s="9"/>
      <c r="F646" s="8"/>
      <c r="G646" s="8"/>
      <c r="H646" s="8"/>
      <c r="I646" s="8" t="s">
        <v>2119</v>
      </c>
      <c r="J646" s="8" t="s">
        <v>2120</v>
      </c>
      <c r="K646" s="8" t="s">
        <v>2121</v>
      </c>
      <c r="L646" s="8" t="s">
        <v>2122</v>
      </c>
      <c r="M646" s="8"/>
      <c r="N646" s="8" t="s">
        <v>1967</v>
      </c>
      <c r="O646" s="8" t="s">
        <v>34</v>
      </c>
      <c r="P646" s="8" t="s">
        <v>2091</v>
      </c>
    </row>
    <row r="647" ht="91" spans="1:16">
      <c r="A647" s="8">
        <v>274</v>
      </c>
      <c r="B647" s="8" t="s">
        <v>2123</v>
      </c>
      <c r="C647" s="9" t="s">
        <v>2124</v>
      </c>
      <c r="D647" s="9" t="s">
        <v>1733</v>
      </c>
      <c r="E647" s="9"/>
      <c r="F647" s="9"/>
      <c r="G647" s="8" t="s">
        <v>22</v>
      </c>
      <c r="H647" s="9"/>
      <c r="I647" s="8" t="s">
        <v>2125</v>
      </c>
      <c r="J647" s="8" t="s">
        <v>2126</v>
      </c>
      <c r="K647" s="8">
        <v>250305004</v>
      </c>
      <c r="L647" s="8" t="s">
        <v>2126</v>
      </c>
      <c r="M647" s="8"/>
      <c r="N647" s="8"/>
      <c r="O647" s="8" t="s">
        <v>34</v>
      </c>
      <c r="P647" s="8"/>
    </row>
    <row r="648" ht="52" spans="1:16">
      <c r="A648" s="8">
        <v>275</v>
      </c>
      <c r="B648" s="9" t="s">
        <v>2127</v>
      </c>
      <c r="C648" s="8" t="s">
        <v>2128</v>
      </c>
      <c r="D648" s="8" t="s">
        <v>1733</v>
      </c>
      <c r="E648" s="8"/>
      <c r="F648" s="8"/>
      <c r="G648" s="8" t="s">
        <v>22</v>
      </c>
      <c r="H648" s="8"/>
      <c r="I648" s="8" t="s">
        <v>2129</v>
      </c>
      <c r="J648" s="8" t="s">
        <v>2130</v>
      </c>
      <c r="K648" s="8">
        <v>250305006</v>
      </c>
      <c r="L648" s="8" t="s">
        <v>2130</v>
      </c>
      <c r="M648" s="8"/>
      <c r="N648" s="8" t="s">
        <v>1967</v>
      </c>
      <c r="O648" s="8" t="s">
        <v>34</v>
      </c>
      <c r="P648" s="8" t="s">
        <v>2131</v>
      </c>
    </row>
    <row r="649" ht="52" spans="1:16">
      <c r="A649" s="10"/>
      <c r="B649" s="9"/>
      <c r="C649" s="10"/>
      <c r="D649" s="10"/>
      <c r="E649" s="10"/>
      <c r="F649" s="10"/>
      <c r="G649" s="10"/>
      <c r="H649" s="10"/>
      <c r="I649" s="8" t="s">
        <v>2132</v>
      </c>
      <c r="J649" s="8" t="s">
        <v>2133</v>
      </c>
      <c r="K649" s="8" t="s">
        <v>2134</v>
      </c>
      <c r="L649" s="8" t="s">
        <v>2135</v>
      </c>
      <c r="M649" s="8"/>
      <c r="N649" s="8" t="s">
        <v>1967</v>
      </c>
      <c r="O649" s="8" t="s">
        <v>34</v>
      </c>
      <c r="P649" s="8" t="s">
        <v>2136</v>
      </c>
    </row>
    <row r="650" ht="52" spans="1:16">
      <c r="A650" s="10"/>
      <c r="B650" s="9"/>
      <c r="C650" s="10"/>
      <c r="D650" s="10"/>
      <c r="E650" s="10"/>
      <c r="F650" s="10"/>
      <c r="G650" s="10"/>
      <c r="H650" s="10"/>
      <c r="I650" s="8" t="s">
        <v>2137</v>
      </c>
      <c r="J650" s="8" t="s">
        <v>2138</v>
      </c>
      <c r="K650" s="8" t="s">
        <v>2139</v>
      </c>
      <c r="L650" s="8" t="s">
        <v>2140</v>
      </c>
      <c r="M650" s="8"/>
      <c r="N650" s="8" t="s">
        <v>1967</v>
      </c>
      <c r="O650" s="8" t="s">
        <v>34</v>
      </c>
      <c r="P650" s="8" t="s">
        <v>2141</v>
      </c>
    </row>
    <row r="651" ht="26" spans="1:16">
      <c r="A651" s="10"/>
      <c r="B651" s="9"/>
      <c r="C651" s="10"/>
      <c r="D651" s="10"/>
      <c r="E651" s="10"/>
      <c r="F651" s="10"/>
      <c r="G651" s="10"/>
      <c r="H651" s="10"/>
      <c r="I651" s="8" t="s">
        <v>2142</v>
      </c>
      <c r="J651" s="8" t="s">
        <v>2143</v>
      </c>
      <c r="K651" s="8" t="s">
        <v>2144</v>
      </c>
      <c r="L651" s="8" t="s">
        <v>2145</v>
      </c>
      <c r="M651" s="8"/>
      <c r="N651" s="8"/>
      <c r="O651" s="8" t="s">
        <v>34</v>
      </c>
      <c r="P651" s="8" t="s">
        <v>2021</v>
      </c>
    </row>
    <row r="652" ht="26" spans="1:16">
      <c r="A652" s="10"/>
      <c r="B652" s="9"/>
      <c r="C652" s="10"/>
      <c r="D652" s="10"/>
      <c r="E652" s="10"/>
      <c r="F652" s="10"/>
      <c r="G652" s="10"/>
      <c r="H652" s="10"/>
      <c r="I652" s="8" t="s">
        <v>2142</v>
      </c>
      <c r="J652" s="8" t="s">
        <v>2143</v>
      </c>
      <c r="K652" s="8" t="s">
        <v>2146</v>
      </c>
      <c r="L652" s="8" t="s">
        <v>2147</v>
      </c>
      <c r="M652" s="8"/>
      <c r="N652" s="8"/>
      <c r="O652" s="8" t="s">
        <v>34</v>
      </c>
      <c r="P652" s="8" t="s">
        <v>872</v>
      </c>
    </row>
    <row r="653" ht="26" spans="1:16">
      <c r="A653" s="8">
        <v>276</v>
      </c>
      <c r="B653" s="9" t="s">
        <v>2148</v>
      </c>
      <c r="C653" s="8" t="s">
        <v>2149</v>
      </c>
      <c r="D653" s="8" t="s">
        <v>1733</v>
      </c>
      <c r="E653" s="8"/>
      <c r="F653" s="8"/>
      <c r="G653" s="8" t="s">
        <v>22</v>
      </c>
      <c r="H653" s="8"/>
      <c r="I653" s="8" t="s">
        <v>2150</v>
      </c>
      <c r="J653" s="8" t="s">
        <v>2151</v>
      </c>
      <c r="K653" s="8" t="s">
        <v>2152</v>
      </c>
      <c r="L653" s="8" t="s">
        <v>2153</v>
      </c>
      <c r="M653" s="8" t="s">
        <v>2154</v>
      </c>
      <c r="N653" s="8"/>
      <c r="O653" s="8" t="s">
        <v>34</v>
      </c>
      <c r="P653" s="8" t="s">
        <v>2118</v>
      </c>
    </row>
    <row r="654" ht="26" spans="1:16">
      <c r="A654" s="10"/>
      <c r="B654" s="9"/>
      <c r="C654" s="10"/>
      <c r="D654" s="10"/>
      <c r="E654" s="10"/>
      <c r="F654" s="10"/>
      <c r="G654" s="10"/>
      <c r="H654" s="10"/>
      <c r="I654" s="8" t="s">
        <v>2150</v>
      </c>
      <c r="J654" s="8" t="s">
        <v>2151</v>
      </c>
      <c r="K654" s="8" t="s">
        <v>2155</v>
      </c>
      <c r="L654" s="8" t="s">
        <v>2156</v>
      </c>
      <c r="M654" s="8" t="s">
        <v>2154</v>
      </c>
      <c r="N654" s="8"/>
      <c r="O654" s="8" t="s">
        <v>34</v>
      </c>
      <c r="P654" s="8" t="s">
        <v>872</v>
      </c>
    </row>
    <row r="655" ht="26" spans="1:16">
      <c r="A655" s="10"/>
      <c r="B655" s="9"/>
      <c r="C655" s="10"/>
      <c r="D655" s="10"/>
      <c r="E655" s="10"/>
      <c r="F655" s="10"/>
      <c r="G655" s="10"/>
      <c r="H655" s="10"/>
      <c r="I655" s="8" t="s">
        <v>2157</v>
      </c>
      <c r="J655" s="8" t="s">
        <v>2158</v>
      </c>
      <c r="K655" s="8" t="s">
        <v>2159</v>
      </c>
      <c r="L655" s="8" t="s">
        <v>2158</v>
      </c>
      <c r="M655" s="8" t="s">
        <v>2154</v>
      </c>
      <c r="N655" s="8"/>
      <c r="O655" s="8" t="s">
        <v>34</v>
      </c>
      <c r="P655" s="8" t="s">
        <v>1743</v>
      </c>
    </row>
    <row r="656" ht="26" spans="1:16">
      <c r="A656" s="10"/>
      <c r="B656" s="9"/>
      <c r="C656" s="10"/>
      <c r="D656" s="10"/>
      <c r="E656" s="10"/>
      <c r="F656" s="10"/>
      <c r="G656" s="10"/>
      <c r="H656" s="10"/>
      <c r="I656" s="8" t="s">
        <v>2160</v>
      </c>
      <c r="J656" s="8" t="s">
        <v>2161</v>
      </c>
      <c r="K656" s="8" t="s">
        <v>2162</v>
      </c>
      <c r="L656" s="8" t="s">
        <v>2163</v>
      </c>
      <c r="M656" s="8" t="s">
        <v>2154</v>
      </c>
      <c r="N656" s="8"/>
      <c r="O656" s="8" t="s">
        <v>34</v>
      </c>
      <c r="P656" s="8" t="s">
        <v>1751</v>
      </c>
    </row>
    <row r="657" ht="26" spans="1:16">
      <c r="A657" s="10"/>
      <c r="B657" s="9"/>
      <c r="C657" s="10"/>
      <c r="D657" s="10"/>
      <c r="E657" s="10"/>
      <c r="F657" s="10"/>
      <c r="G657" s="10"/>
      <c r="H657" s="10"/>
      <c r="I657" s="8" t="s">
        <v>2164</v>
      </c>
      <c r="J657" s="8" t="s">
        <v>2165</v>
      </c>
      <c r="K657" s="8">
        <v>250307003</v>
      </c>
      <c r="L657" s="8" t="s">
        <v>2165</v>
      </c>
      <c r="M657" s="8"/>
      <c r="N657" s="8"/>
      <c r="O657" s="8" t="s">
        <v>34</v>
      </c>
      <c r="P657" s="8"/>
    </row>
    <row r="658" ht="26" spans="1:16">
      <c r="A658" s="10"/>
      <c r="B658" s="9"/>
      <c r="C658" s="10"/>
      <c r="D658" s="10"/>
      <c r="E658" s="10"/>
      <c r="F658" s="10"/>
      <c r="G658" s="10"/>
      <c r="H658" s="10"/>
      <c r="I658" s="8" t="s">
        <v>2166</v>
      </c>
      <c r="J658" s="8" t="s">
        <v>2167</v>
      </c>
      <c r="K658" s="8" t="s">
        <v>2168</v>
      </c>
      <c r="L658" s="8" t="s">
        <v>2167</v>
      </c>
      <c r="M658" s="8"/>
      <c r="N658" s="8"/>
      <c r="O658" s="8" t="s">
        <v>34</v>
      </c>
      <c r="P658" s="8" t="s">
        <v>872</v>
      </c>
    </row>
    <row r="659" ht="39" spans="1:16">
      <c r="A659" s="10"/>
      <c r="B659" s="9"/>
      <c r="C659" s="10"/>
      <c r="D659" s="10"/>
      <c r="E659" s="10"/>
      <c r="F659" s="10"/>
      <c r="G659" s="10"/>
      <c r="H659" s="10"/>
      <c r="I659" s="8" t="s">
        <v>2169</v>
      </c>
      <c r="J659" s="8" t="s">
        <v>2170</v>
      </c>
      <c r="K659" s="8" t="s">
        <v>2171</v>
      </c>
      <c r="L659" s="8" t="s">
        <v>2170</v>
      </c>
      <c r="M659" s="8"/>
      <c r="N659" s="8"/>
      <c r="O659" s="8" t="s">
        <v>34</v>
      </c>
      <c r="P659" s="8" t="s">
        <v>1751</v>
      </c>
    </row>
    <row r="660" ht="26" spans="1:16">
      <c r="A660" s="8">
        <v>277</v>
      </c>
      <c r="B660" s="9" t="s">
        <v>2172</v>
      </c>
      <c r="C660" s="8" t="s">
        <v>2173</v>
      </c>
      <c r="D660" s="8" t="s">
        <v>1733</v>
      </c>
      <c r="E660" s="8"/>
      <c r="F660" s="8"/>
      <c r="G660" s="8" t="s">
        <v>22</v>
      </c>
      <c r="H660" s="8"/>
      <c r="I660" s="8" t="s">
        <v>2174</v>
      </c>
      <c r="J660" s="8" t="s">
        <v>2175</v>
      </c>
      <c r="K660" s="8">
        <v>250307005</v>
      </c>
      <c r="L660" s="8" t="s">
        <v>2175</v>
      </c>
      <c r="M660" s="8"/>
      <c r="N660" s="8"/>
      <c r="O660" s="8" t="s">
        <v>34</v>
      </c>
      <c r="P660" s="8"/>
    </row>
    <row r="661" ht="26" spans="1:16">
      <c r="A661" s="10"/>
      <c r="B661" s="9"/>
      <c r="C661" s="10"/>
      <c r="D661" s="10"/>
      <c r="E661" s="10"/>
      <c r="F661" s="10"/>
      <c r="G661" s="10"/>
      <c r="H661" s="10"/>
      <c r="I661" s="8" t="s">
        <v>2176</v>
      </c>
      <c r="J661" s="8" t="s">
        <v>2177</v>
      </c>
      <c r="K661" s="8">
        <v>250307024</v>
      </c>
      <c r="L661" s="8" t="s">
        <v>2177</v>
      </c>
      <c r="M661" s="8"/>
      <c r="N661" s="8"/>
      <c r="O661" s="8" t="s">
        <v>34</v>
      </c>
      <c r="P661" s="8"/>
    </row>
    <row r="662" ht="26" spans="1:16">
      <c r="A662" s="8">
        <v>278</v>
      </c>
      <c r="B662" s="9" t="s">
        <v>2178</v>
      </c>
      <c r="C662" s="8" t="s">
        <v>2179</v>
      </c>
      <c r="D662" s="8" t="s">
        <v>1733</v>
      </c>
      <c r="E662" s="8"/>
      <c r="F662" s="8"/>
      <c r="G662" s="8" t="s">
        <v>22</v>
      </c>
      <c r="H662" s="8"/>
      <c r="I662" s="8" t="s">
        <v>2180</v>
      </c>
      <c r="J662" s="8" t="s">
        <v>2181</v>
      </c>
      <c r="K662" s="8">
        <v>250307001</v>
      </c>
      <c r="L662" s="8" t="s">
        <v>2181</v>
      </c>
      <c r="M662" s="8" t="s">
        <v>2154</v>
      </c>
      <c r="N662" s="8"/>
      <c r="O662" s="8" t="s">
        <v>34</v>
      </c>
      <c r="P662" s="8"/>
    </row>
    <row r="663" ht="26" spans="1:16">
      <c r="A663" s="10"/>
      <c r="B663" s="9"/>
      <c r="C663" s="10"/>
      <c r="D663" s="10"/>
      <c r="E663" s="10"/>
      <c r="F663" s="10"/>
      <c r="G663" s="10"/>
      <c r="H663" s="10"/>
      <c r="I663" s="8" t="s">
        <v>2182</v>
      </c>
      <c r="J663" s="8" t="s">
        <v>2183</v>
      </c>
      <c r="K663" s="8" t="s">
        <v>2184</v>
      </c>
      <c r="L663" s="8" t="s">
        <v>2183</v>
      </c>
      <c r="M663" s="8" t="s">
        <v>2154</v>
      </c>
      <c r="N663" s="8"/>
      <c r="O663" s="8" t="s">
        <v>34</v>
      </c>
      <c r="P663" s="8" t="s">
        <v>1743</v>
      </c>
    </row>
    <row r="664" ht="26" spans="1:16">
      <c r="A664" s="10"/>
      <c r="B664" s="9"/>
      <c r="C664" s="10"/>
      <c r="D664" s="10"/>
      <c r="E664" s="10"/>
      <c r="F664" s="10"/>
      <c r="G664" s="10"/>
      <c r="H664" s="10"/>
      <c r="I664" s="8" t="s">
        <v>2185</v>
      </c>
      <c r="J664" s="8" t="s">
        <v>2186</v>
      </c>
      <c r="K664" s="8" t="s">
        <v>2187</v>
      </c>
      <c r="L664" s="8" t="s">
        <v>2186</v>
      </c>
      <c r="M664" s="8" t="s">
        <v>2154</v>
      </c>
      <c r="N664" s="8"/>
      <c r="O664" s="8" t="s">
        <v>34</v>
      </c>
      <c r="P664" s="8" t="s">
        <v>1751</v>
      </c>
    </row>
    <row r="665" ht="26" spans="1:16">
      <c r="A665" s="10"/>
      <c r="B665" s="9"/>
      <c r="C665" s="10"/>
      <c r="D665" s="10"/>
      <c r="E665" s="10"/>
      <c r="F665" s="10"/>
      <c r="G665" s="10"/>
      <c r="H665" s="10"/>
      <c r="I665" s="8" t="s">
        <v>2188</v>
      </c>
      <c r="J665" s="8" t="s">
        <v>2189</v>
      </c>
      <c r="K665" s="8" t="s">
        <v>2190</v>
      </c>
      <c r="L665" s="8" t="s">
        <v>2189</v>
      </c>
      <c r="M665" s="8" t="s">
        <v>2154</v>
      </c>
      <c r="N665" s="8"/>
      <c r="O665" s="8" t="s">
        <v>34</v>
      </c>
      <c r="P665" s="8" t="s">
        <v>872</v>
      </c>
    </row>
    <row r="666" ht="52" spans="1:16">
      <c r="A666" s="8">
        <v>279</v>
      </c>
      <c r="B666" s="9" t="s">
        <v>2191</v>
      </c>
      <c r="C666" s="8" t="s">
        <v>2192</v>
      </c>
      <c r="D666" s="8" t="s">
        <v>1733</v>
      </c>
      <c r="E666" s="8"/>
      <c r="F666" s="8"/>
      <c r="G666" s="8" t="s">
        <v>34</v>
      </c>
      <c r="H666" s="8" t="s">
        <v>2193</v>
      </c>
      <c r="I666" s="8" t="s">
        <v>2194</v>
      </c>
      <c r="J666" s="8" t="s">
        <v>2195</v>
      </c>
      <c r="K666" s="8">
        <v>250311003</v>
      </c>
      <c r="L666" s="8" t="s">
        <v>2195</v>
      </c>
      <c r="M666" s="8"/>
      <c r="N666" s="8"/>
      <c r="O666" s="8" t="s">
        <v>34</v>
      </c>
      <c r="P666" s="8" t="s">
        <v>2196</v>
      </c>
    </row>
    <row r="667" ht="52" spans="1:16">
      <c r="A667" s="10"/>
      <c r="B667" s="9"/>
      <c r="C667" s="10"/>
      <c r="D667" s="10"/>
      <c r="E667" s="10"/>
      <c r="F667" s="10"/>
      <c r="G667" s="10"/>
      <c r="H667" s="10"/>
      <c r="I667" s="8" t="s">
        <v>2197</v>
      </c>
      <c r="J667" s="8" t="s">
        <v>2198</v>
      </c>
      <c r="K667" s="8">
        <v>250311004</v>
      </c>
      <c r="L667" s="8" t="s">
        <v>2198</v>
      </c>
      <c r="M667" s="8"/>
      <c r="N667" s="8"/>
      <c r="O667" s="8" t="s">
        <v>34</v>
      </c>
      <c r="P667" s="8" t="s">
        <v>2196</v>
      </c>
    </row>
    <row r="668" ht="26" spans="1:16">
      <c r="A668" s="8">
        <v>280</v>
      </c>
      <c r="B668" s="9" t="s">
        <v>2199</v>
      </c>
      <c r="C668" s="8" t="s">
        <v>2200</v>
      </c>
      <c r="D668" s="8" t="s">
        <v>1733</v>
      </c>
      <c r="E668" s="8"/>
      <c r="F668" s="8"/>
      <c r="G668" s="8" t="s">
        <v>22</v>
      </c>
      <c r="H668" s="8"/>
      <c r="I668" s="8" t="s">
        <v>2201</v>
      </c>
      <c r="J668" s="8" t="s">
        <v>2202</v>
      </c>
      <c r="K668" s="8" t="s">
        <v>2203</v>
      </c>
      <c r="L668" s="8" t="s">
        <v>2204</v>
      </c>
      <c r="M668" s="8"/>
      <c r="N668" s="8"/>
      <c r="O668" s="8" t="s">
        <v>34</v>
      </c>
      <c r="P668" s="8" t="s">
        <v>1743</v>
      </c>
    </row>
    <row r="669" ht="26" spans="1:16">
      <c r="A669" s="10"/>
      <c r="B669" s="9"/>
      <c r="C669" s="10"/>
      <c r="D669" s="10"/>
      <c r="E669" s="10"/>
      <c r="F669" s="10"/>
      <c r="G669" s="10"/>
      <c r="H669" s="10"/>
      <c r="I669" s="8" t="s">
        <v>2201</v>
      </c>
      <c r="J669" s="8" t="s">
        <v>2202</v>
      </c>
      <c r="K669" s="8" t="s">
        <v>2205</v>
      </c>
      <c r="L669" s="8" t="s">
        <v>2206</v>
      </c>
      <c r="M669" s="8"/>
      <c r="N669" s="8"/>
      <c r="O669" s="8" t="s">
        <v>34</v>
      </c>
      <c r="P669" s="8" t="s">
        <v>164</v>
      </c>
    </row>
    <row r="670" ht="52" spans="1:16">
      <c r="A670" s="8">
        <v>281</v>
      </c>
      <c r="B670" s="9" t="s">
        <v>2207</v>
      </c>
      <c r="C670" s="8" t="s">
        <v>2208</v>
      </c>
      <c r="D670" s="8" t="s">
        <v>1733</v>
      </c>
      <c r="E670" s="8"/>
      <c r="F670" s="8"/>
      <c r="G670" s="8" t="s">
        <v>22</v>
      </c>
      <c r="H670" s="8"/>
      <c r="I670" s="8" t="s">
        <v>2209</v>
      </c>
      <c r="J670" s="8" t="s">
        <v>2210</v>
      </c>
      <c r="K670" s="8" t="s">
        <v>2211</v>
      </c>
      <c r="L670" s="8" t="s">
        <v>2212</v>
      </c>
      <c r="M670" s="8"/>
      <c r="N670" s="8" t="s">
        <v>1967</v>
      </c>
      <c r="O670" s="8" t="s">
        <v>34</v>
      </c>
      <c r="P670" s="8" t="s">
        <v>2091</v>
      </c>
    </row>
    <row r="671" ht="52" spans="1:16">
      <c r="A671" s="10"/>
      <c r="B671" s="9"/>
      <c r="C671" s="10"/>
      <c r="D671" s="10"/>
      <c r="E671" s="10"/>
      <c r="F671" s="10"/>
      <c r="G671" s="10"/>
      <c r="H671" s="10"/>
      <c r="I671" s="8" t="s">
        <v>2213</v>
      </c>
      <c r="J671" s="8" t="s">
        <v>2214</v>
      </c>
      <c r="K671" s="8" t="s">
        <v>2215</v>
      </c>
      <c r="L671" s="8" t="s">
        <v>2216</v>
      </c>
      <c r="M671" s="8"/>
      <c r="N671" s="8" t="s">
        <v>1967</v>
      </c>
      <c r="O671" s="8" t="s">
        <v>34</v>
      </c>
      <c r="P671" s="8" t="s">
        <v>2217</v>
      </c>
    </row>
    <row r="672" ht="91" spans="1:16">
      <c r="A672" s="8">
        <v>282</v>
      </c>
      <c r="B672" s="8" t="s">
        <v>2218</v>
      </c>
      <c r="C672" s="9" t="s">
        <v>2219</v>
      </c>
      <c r="D672" s="9" t="s">
        <v>1733</v>
      </c>
      <c r="E672" s="9"/>
      <c r="F672" s="9"/>
      <c r="G672" s="8" t="s">
        <v>22</v>
      </c>
      <c r="H672" s="9"/>
      <c r="I672" s="8" t="s">
        <v>2220</v>
      </c>
      <c r="J672" s="8" t="s">
        <v>2221</v>
      </c>
      <c r="K672" s="8">
        <v>250303004</v>
      </c>
      <c r="L672" s="8" t="s">
        <v>2221</v>
      </c>
      <c r="M672" s="8"/>
      <c r="N672" s="8" t="s">
        <v>1967</v>
      </c>
      <c r="O672" s="8" t="s">
        <v>34</v>
      </c>
      <c r="P672" s="8" t="s">
        <v>2222</v>
      </c>
    </row>
    <row r="673" ht="91" spans="1:16">
      <c r="A673" s="8">
        <v>283</v>
      </c>
      <c r="B673" s="8" t="s">
        <v>2223</v>
      </c>
      <c r="C673" s="9" t="s">
        <v>2224</v>
      </c>
      <c r="D673" s="9" t="s">
        <v>1733</v>
      </c>
      <c r="E673" s="9"/>
      <c r="F673" s="9"/>
      <c r="G673" s="8" t="s">
        <v>22</v>
      </c>
      <c r="H673" s="9"/>
      <c r="I673" s="8" t="s">
        <v>2225</v>
      </c>
      <c r="J673" s="8" t="s">
        <v>2226</v>
      </c>
      <c r="K673" s="8">
        <v>250303005</v>
      </c>
      <c r="L673" s="8" t="s">
        <v>2226</v>
      </c>
      <c r="M673" s="8"/>
      <c r="N673" s="8" t="s">
        <v>1967</v>
      </c>
      <c r="O673" s="8" t="s">
        <v>34</v>
      </c>
      <c r="P673" s="8" t="s">
        <v>2227</v>
      </c>
    </row>
    <row r="674" ht="91" spans="1:16">
      <c r="A674" s="8">
        <v>284</v>
      </c>
      <c r="B674" s="8" t="s">
        <v>2228</v>
      </c>
      <c r="C674" s="9" t="s">
        <v>2229</v>
      </c>
      <c r="D674" s="9" t="s">
        <v>1733</v>
      </c>
      <c r="E674" s="9"/>
      <c r="F674" s="9"/>
      <c r="G674" s="8" t="s">
        <v>22</v>
      </c>
      <c r="H674" s="9"/>
      <c r="I674" s="12"/>
      <c r="J674" s="12"/>
      <c r="K674" s="12"/>
      <c r="L674" s="12"/>
      <c r="M674" s="12"/>
      <c r="N674" s="12"/>
      <c r="O674" s="12"/>
      <c r="P674" s="12"/>
    </row>
    <row r="675" ht="52" spans="1:16">
      <c r="A675" s="8">
        <v>285</v>
      </c>
      <c r="B675" s="9" t="s">
        <v>2230</v>
      </c>
      <c r="C675" s="8" t="s">
        <v>2231</v>
      </c>
      <c r="D675" s="8" t="s">
        <v>1733</v>
      </c>
      <c r="E675" s="8"/>
      <c r="F675" s="8"/>
      <c r="G675" s="8" t="s">
        <v>22</v>
      </c>
      <c r="H675" s="8"/>
      <c r="I675" s="8" t="s">
        <v>2232</v>
      </c>
      <c r="J675" s="8" t="s">
        <v>2233</v>
      </c>
      <c r="K675" s="8" t="s">
        <v>2234</v>
      </c>
      <c r="L675" s="8" t="s">
        <v>2235</v>
      </c>
      <c r="M675" s="8"/>
      <c r="N675" s="8" t="s">
        <v>1967</v>
      </c>
      <c r="O675" s="8" t="s">
        <v>34</v>
      </c>
      <c r="P675" s="8" t="s">
        <v>2091</v>
      </c>
    </row>
    <row r="676" ht="52" spans="1:16">
      <c r="A676" s="10"/>
      <c r="B676" s="9"/>
      <c r="C676" s="10"/>
      <c r="D676" s="10"/>
      <c r="E676" s="10"/>
      <c r="F676" s="10"/>
      <c r="G676" s="10"/>
      <c r="H676" s="10"/>
      <c r="I676" s="8" t="s">
        <v>2236</v>
      </c>
      <c r="J676" s="8" t="s">
        <v>2237</v>
      </c>
      <c r="K676" s="8" t="s">
        <v>2238</v>
      </c>
      <c r="L676" s="8" t="s">
        <v>2239</v>
      </c>
      <c r="M676" s="8"/>
      <c r="N676" s="8" t="s">
        <v>1967</v>
      </c>
      <c r="O676" s="8" t="s">
        <v>34</v>
      </c>
      <c r="P676" s="8" t="s">
        <v>2240</v>
      </c>
    </row>
    <row r="677" ht="91" spans="1:16">
      <c r="A677" s="8">
        <v>286</v>
      </c>
      <c r="B677" s="8" t="s">
        <v>2241</v>
      </c>
      <c r="C677" s="9" t="s">
        <v>2242</v>
      </c>
      <c r="D677" s="9" t="s">
        <v>1733</v>
      </c>
      <c r="E677" s="9"/>
      <c r="F677" s="9"/>
      <c r="G677" s="8" t="s">
        <v>22</v>
      </c>
      <c r="H677" s="9"/>
      <c r="I677" s="8" t="s">
        <v>2243</v>
      </c>
      <c r="J677" s="8" t="s">
        <v>2244</v>
      </c>
      <c r="K677" s="8">
        <v>250303016</v>
      </c>
      <c r="L677" s="8" t="s">
        <v>2244</v>
      </c>
      <c r="M677" s="8"/>
      <c r="N677" s="8"/>
      <c r="O677" s="8" t="s">
        <v>34</v>
      </c>
      <c r="P677" s="8"/>
    </row>
    <row r="678" ht="91" spans="1:16">
      <c r="A678" s="8">
        <v>287</v>
      </c>
      <c r="B678" s="8" t="s">
        <v>2245</v>
      </c>
      <c r="C678" s="9" t="s">
        <v>2246</v>
      </c>
      <c r="D678" s="9" t="s">
        <v>1733</v>
      </c>
      <c r="E678" s="9"/>
      <c r="F678" s="9"/>
      <c r="G678" s="8" t="s">
        <v>22</v>
      </c>
      <c r="H678" s="9"/>
      <c r="I678" s="8" t="s">
        <v>2247</v>
      </c>
      <c r="J678" s="8" t="s">
        <v>2248</v>
      </c>
      <c r="K678" s="8">
        <v>250303003</v>
      </c>
      <c r="L678" s="8" t="s">
        <v>2248</v>
      </c>
      <c r="M678" s="8"/>
      <c r="N678" s="8"/>
      <c r="O678" s="8" t="s">
        <v>34</v>
      </c>
      <c r="P678" s="8"/>
    </row>
    <row r="679" ht="91" spans="1:16">
      <c r="A679" s="8">
        <v>288</v>
      </c>
      <c r="B679" s="8" t="s">
        <v>2249</v>
      </c>
      <c r="C679" s="9" t="s">
        <v>2250</v>
      </c>
      <c r="D679" s="9" t="s">
        <v>1733</v>
      </c>
      <c r="E679" s="9"/>
      <c r="F679" s="9"/>
      <c r="G679" s="8" t="s">
        <v>22</v>
      </c>
      <c r="H679" s="9"/>
      <c r="I679" s="8" t="s">
        <v>2251</v>
      </c>
      <c r="J679" s="8" t="s">
        <v>2252</v>
      </c>
      <c r="K679" s="8">
        <v>250303015</v>
      </c>
      <c r="L679" s="8" t="s">
        <v>2252</v>
      </c>
      <c r="M679" s="8"/>
      <c r="N679" s="8"/>
      <c r="O679" s="8" t="s">
        <v>34</v>
      </c>
      <c r="P679" s="8"/>
    </row>
    <row r="680" ht="91" spans="1:16">
      <c r="A680" s="8">
        <v>289</v>
      </c>
      <c r="B680" s="8" t="s">
        <v>2253</v>
      </c>
      <c r="C680" s="9" t="s">
        <v>2254</v>
      </c>
      <c r="D680" s="9" t="s">
        <v>1733</v>
      </c>
      <c r="E680" s="9"/>
      <c r="F680" s="9"/>
      <c r="G680" s="8" t="s">
        <v>22</v>
      </c>
      <c r="H680" s="9"/>
      <c r="I680" s="12"/>
      <c r="J680" s="12"/>
      <c r="K680" s="12"/>
      <c r="L680" s="12"/>
      <c r="M680" s="12"/>
      <c r="N680" s="12"/>
      <c r="O680" s="12"/>
      <c r="P680" s="12"/>
    </row>
    <row r="681" ht="91" spans="1:16">
      <c r="A681" s="8">
        <v>290</v>
      </c>
      <c r="B681" s="8" t="s">
        <v>2255</v>
      </c>
      <c r="C681" s="9" t="s">
        <v>2256</v>
      </c>
      <c r="D681" s="9" t="s">
        <v>1733</v>
      </c>
      <c r="E681" s="9"/>
      <c r="F681" s="9"/>
      <c r="G681" s="8" t="s">
        <v>22</v>
      </c>
      <c r="H681" s="9"/>
      <c r="I681" s="8" t="s">
        <v>2257</v>
      </c>
      <c r="J681" s="8" t="s">
        <v>2258</v>
      </c>
      <c r="K681" s="8">
        <v>250303013</v>
      </c>
      <c r="L681" s="8" t="s">
        <v>2258</v>
      </c>
      <c r="M681" s="8"/>
      <c r="N681" s="8"/>
      <c r="O681" s="8" t="s">
        <v>34</v>
      </c>
      <c r="P681" s="8"/>
    </row>
    <row r="682" ht="26" spans="1:16">
      <c r="A682" s="8">
        <v>291</v>
      </c>
      <c r="B682" s="9" t="s">
        <v>2259</v>
      </c>
      <c r="C682" s="8" t="s">
        <v>2260</v>
      </c>
      <c r="D682" s="8" t="s">
        <v>1733</v>
      </c>
      <c r="E682" s="8"/>
      <c r="F682" s="8"/>
      <c r="G682" s="8" t="s">
        <v>34</v>
      </c>
      <c r="H682" s="8" t="s">
        <v>2261</v>
      </c>
      <c r="I682" s="8" t="s">
        <v>2262</v>
      </c>
      <c r="J682" s="8" t="s">
        <v>2263</v>
      </c>
      <c r="K682" s="8">
        <v>250303007</v>
      </c>
      <c r="L682" s="8" t="s">
        <v>2263</v>
      </c>
      <c r="M682" s="8"/>
      <c r="N682" s="8"/>
      <c r="O682" s="8" t="s">
        <v>34</v>
      </c>
      <c r="P682" s="8"/>
    </row>
    <row r="683" ht="26" spans="1:16">
      <c r="A683" s="10"/>
      <c r="B683" s="9"/>
      <c r="C683" s="10"/>
      <c r="D683" s="10"/>
      <c r="E683" s="10"/>
      <c r="F683" s="10"/>
      <c r="G683" s="10"/>
      <c r="H683" s="10"/>
      <c r="I683" s="8" t="s">
        <v>2264</v>
      </c>
      <c r="J683" s="8" t="s">
        <v>2265</v>
      </c>
      <c r="K683" s="8">
        <v>250303008</v>
      </c>
      <c r="L683" s="8" t="s">
        <v>2265</v>
      </c>
      <c r="M683" s="8"/>
      <c r="N683" s="8"/>
      <c r="O683" s="8" t="s">
        <v>34</v>
      </c>
      <c r="P683" s="8"/>
    </row>
    <row r="684" ht="26" spans="1:16">
      <c r="A684" s="10"/>
      <c r="B684" s="9"/>
      <c r="C684" s="10"/>
      <c r="D684" s="10"/>
      <c r="E684" s="10"/>
      <c r="F684" s="10"/>
      <c r="G684" s="10"/>
      <c r="H684" s="10"/>
      <c r="I684" s="8" t="s">
        <v>2266</v>
      </c>
      <c r="J684" s="8" t="s">
        <v>2267</v>
      </c>
      <c r="K684" s="8">
        <v>250303009</v>
      </c>
      <c r="L684" s="8" t="s">
        <v>2267</v>
      </c>
      <c r="M684" s="8"/>
      <c r="N684" s="8"/>
      <c r="O684" s="8" t="s">
        <v>34</v>
      </c>
      <c r="P684" s="8"/>
    </row>
    <row r="685" ht="26" spans="1:16">
      <c r="A685" s="10"/>
      <c r="B685" s="9"/>
      <c r="C685" s="10"/>
      <c r="D685" s="10"/>
      <c r="E685" s="10"/>
      <c r="F685" s="10"/>
      <c r="G685" s="10"/>
      <c r="H685" s="10"/>
      <c r="I685" s="8" t="s">
        <v>2268</v>
      </c>
      <c r="J685" s="8" t="s">
        <v>2269</v>
      </c>
      <c r="K685" s="8">
        <v>250303010</v>
      </c>
      <c r="L685" s="8" t="s">
        <v>2269</v>
      </c>
      <c r="M685" s="8"/>
      <c r="N685" s="8"/>
      <c r="O685" s="8" t="s">
        <v>34</v>
      </c>
      <c r="P685" s="8"/>
    </row>
    <row r="686" ht="26" spans="1:16">
      <c r="A686" s="10"/>
      <c r="B686" s="9"/>
      <c r="C686" s="10"/>
      <c r="D686" s="10"/>
      <c r="E686" s="10"/>
      <c r="F686" s="10"/>
      <c r="G686" s="10"/>
      <c r="H686" s="10"/>
      <c r="I686" s="8" t="s">
        <v>2270</v>
      </c>
      <c r="J686" s="8" t="s">
        <v>2271</v>
      </c>
      <c r="K686" s="8">
        <v>250303011</v>
      </c>
      <c r="L686" s="8" t="s">
        <v>2271</v>
      </c>
      <c r="M686" s="8"/>
      <c r="N686" s="8"/>
      <c r="O686" s="8" t="s">
        <v>34</v>
      </c>
      <c r="P686" s="8"/>
    </row>
    <row r="687" ht="26" spans="1:16">
      <c r="A687" s="10"/>
      <c r="B687" s="9"/>
      <c r="C687" s="10"/>
      <c r="D687" s="10"/>
      <c r="E687" s="10"/>
      <c r="F687" s="10"/>
      <c r="G687" s="10"/>
      <c r="H687" s="10"/>
      <c r="I687" s="8" t="s">
        <v>2272</v>
      </c>
      <c r="J687" s="8" t="s">
        <v>2273</v>
      </c>
      <c r="K687" s="8">
        <v>250303012</v>
      </c>
      <c r="L687" s="8" t="s">
        <v>2273</v>
      </c>
      <c r="M687" s="8"/>
      <c r="N687" s="8"/>
      <c r="O687" s="8" t="s">
        <v>34</v>
      </c>
      <c r="P687" s="8"/>
    </row>
    <row r="688" ht="26" spans="1:16">
      <c r="A688" s="10"/>
      <c r="B688" s="9"/>
      <c r="C688" s="10"/>
      <c r="D688" s="10"/>
      <c r="E688" s="10"/>
      <c r="F688" s="10"/>
      <c r="G688" s="10"/>
      <c r="H688" s="10"/>
      <c r="I688" s="8" t="s">
        <v>2257</v>
      </c>
      <c r="J688" s="8" t="s">
        <v>2258</v>
      </c>
      <c r="K688" s="8">
        <v>250303013</v>
      </c>
      <c r="L688" s="8" t="s">
        <v>2258</v>
      </c>
      <c r="M688" s="8"/>
      <c r="N688" s="8"/>
      <c r="O688" s="8" t="s">
        <v>34</v>
      </c>
      <c r="P688" s="8"/>
    </row>
    <row r="689" ht="91" spans="1:16">
      <c r="A689" s="8">
        <v>292</v>
      </c>
      <c r="B689" s="9" t="s">
        <v>2274</v>
      </c>
      <c r="C689" s="8" t="s">
        <v>2275</v>
      </c>
      <c r="D689" s="8" t="s">
        <v>1733</v>
      </c>
      <c r="E689" s="9"/>
      <c r="F689" s="9"/>
      <c r="G689" s="8" t="s">
        <v>22</v>
      </c>
      <c r="H689" s="9" t="s">
        <v>2276</v>
      </c>
      <c r="I689" s="8" t="s">
        <v>2277</v>
      </c>
      <c r="J689" s="8" t="s">
        <v>2278</v>
      </c>
      <c r="K689" s="8">
        <v>250303006</v>
      </c>
      <c r="L689" s="8" t="s">
        <v>2278</v>
      </c>
      <c r="M689" s="8" t="s">
        <v>2279</v>
      </c>
      <c r="N689" s="8"/>
      <c r="O689" s="8" t="s">
        <v>34</v>
      </c>
      <c r="P689" s="8"/>
    </row>
    <row r="690" ht="409.5" spans="1:16">
      <c r="A690" s="10"/>
      <c r="B690" s="9"/>
      <c r="C690" s="10"/>
      <c r="D690" s="10"/>
      <c r="E690" s="9" t="s">
        <v>2280</v>
      </c>
      <c r="F690" s="9"/>
      <c r="G690" s="8"/>
      <c r="H690" s="9"/>
      <c r="I690" s="8" t="s">
        <v>2281</v>
      </c>
      <c r="J690" s="8" t="s">
        <v>2282</v>
      </c>
      <c r="K690" s="8" t="s">
        <v>2283</v>
      </c>
      <c r="L690" s="8" t="s">
        <v>2282</v>
      </c>
      <c r="M690" s="8" t="s">
        <v>2284</v>
      </c>
      <c r="N690" s="8"/>
      <c r="O690" s="8" t="s">
        <v>22</v>
      </c>
      <c r="P690" s="8"/>
    </row>
    <row r="691" ht="52" spans="1:16">
      <c r="A691" s="8">
        <v>293</v>
      </c>
      <c r="B691" s="8" t="s">
        <v>2285</v>
      </c>
      <c r="C691" s="8" t="s">
        <v>2286</v>
      </c>
      <c r="D691" s="8" t="s">
        <v>1733</v>
      </c>
      <c r="E691" s="9"/>
      <c r="F691" s="9"/>
      <c r="G691" s="8" t="s">
        <v>34</v>
      </c>
      <c r="H691" s="9" t="s">
        <v>2287</v>
      </c>
      <c r="I691" s="8"/>
      <c r="J691" s="8"/>
      <c r="K691" s="8"/>
      <c r="L691" s="8"/>
      <c r="M691" s="8"/>
      <c r="N691" s="8"/>
      <c r="O691" s="8"/>
      <c r="P691" s="8"/>
    </row>
    <row r="692" spans="1:16">
      <c r="A692" s="8"/>
      <c r="B692" s="8"/>
      <c r="C692" s="9"/>
      <c r="D692" s="9"/>
      <c r="E692" s="9" t="s">
        <v>1859</v>
      </c>
      <c r="F692" s="9"/>
      <c r="G692" s="8"/>
      <c r="H692" s="8"/>
      <c r="I692" s="12"/>
      <c r="J692" s="12"/>
      <c r="K692" s="12"/>
      <c r="L692" s="12"/>
      <c r="M692" s="12"/>
      <c r="N692" s="12"/>
      <c r="O692" s="12"/>
      <c r="P692" s="12"/>
    </row>
    <row r="693" ht="52" spans="1:16">
      <c r="A693" s="8">
        <v>294</v>
      </c>
      <c r="B693" s="9" t="s">
        <v>2288</v>
      </c>
      <c r="C693" s="8" t="s">
        <v>2289</v>
      </c>
      <c r="D693" s="8" t="s">
        <v>1733</v>
      </c>
      <c r="E693" s="8"/>
      <c r="F693" s="8"/>
      <c r="G693" s="8" t="s">
        <v>22</v>
      </c>
      <c r="H693" s="8" t="s">
        <v>2290</v>
      </c>
      <c r="I693" s="8" t="s">
        <v>2291</v>
      </c>
      <c r="J693" s="8" t="s">
        <v>2292</v>
      </c>
      <c r="K693" s="8" t="s">
        <v>2293</v>
      </c>
      <c r="L693" s="8" t="s">
        <v>2294</v>
      </c>
      <c r="M693" s="8"/>
      <c r="N693" s="8" t="s">
        <v>1967</v>
      </c>
      <c r="O693" s="8" t="s">
        <v>34</v>
      </c>
      <c r="P693" s="8" t="s">
        <v>2295</v>
      </c>
    </row>
    <row r="694" ht="52" spans="1:16">
      <c r="A694" s="10"/>
      <c r="B694" s="9"/>
      <c r="C694" s="10"/>
      <c r="D694" s="10"/>
      <c r="E694" s="10"/>
      <c r="F694" s="10"/>
      <c r="G694" s="10"/>
      <c r="H694" s="10"/>
      <c r="I694" s="8" t="s">
        <v>2296</v>
      </c>
      <c r="J694" s="8" t="s">
        <v>2297</v>
      </c>
      <c r="K694" s="8" t="s">
        <v>2298</v>
      </c>
      <c r="L694" s="8" t="s">
        <v>2299</v>
      </c>
      <c r="M694" s="8"/>
      <c r="N694" s="8" t="s">
        <v>1967</v>
      </c>
      <c r="O694" s="8" t="s">
        <v>34</v>
      </c>
      <c r="P694" s="8" t="s">
        <v>2217</v>
      </c>
    </row>
    <row r="695" ht="39" spans="1:16">
      <c r="A695" s="8">
        <v>295</v>
      </c>
      <c r="B695" s="9" t="s">
        <v>2300</v>
      </c>
      <c r="C695" s="8" t="s">
        <v>2301</v>
      </c>
      <c r="D695" s="8" t="s">
        <v>1733</v>
      </c>
      <c r="E695" s="8"/>
      <c r="F695" s="8"/>
      <c r="G695" s="8" t="s">
        <v>22</v>
      </c>
      <c r="H695" s="8"/>
      <c r="I695" s="8" t="s">
        <v>2302</v>
      </c>
      <c r="J695" s="8" t="s">
        <v>2303</v>
      </c>
      <c r="K695" s="8" t="s">
        <v>2304</v>
      </c>
      <c r="L695" s="8" t="s">
        <v>2303</v>
      </c>
      <c r="M695" s="8"/>
      <c r="N695" s="8"/>
      <c r="O695" s="8" t="s">
        <v>34</v>
      </c>
      <c r="P695" s="8" t="s">
        <v>1743</v>
      </c>
    </row>
    <row r="696" ht="26" spans="1:16">
      <c r="A696" s="10"/>
      <c r="B696" s="9"/>
      <c r="C696" s="10"/>
      <c r="D696" s="10"/>
      <c r="E696" s="10"/>
      <c r="F696" s="10"/>
      <c r="G696" s="10"/>
      <c r="H696" s="10"/>
      <c r="I696" s="8" t="s">
        <v>2305</v>
      </c>
      <c r="J696" s="8" t="s">
        <v>2306</v>
      </c>
      <c r="K696" s="8" t="s">
        <v>2307</v>
      </c>
      <c r="L696" s="8" t="s">
        <v>2306</v>
      </c>
      <c r="M696" s="8"/>
      <c r="N696" s="8"/>
      <c r="O696" s="8" t="s">
        <v>34</v>
      </c>
      <c r="P696" s="8" t="s">
        <v>872</v>
      </c>
    </row>
    <row r="697" ht="39" spans="1:16">
      <c r="A697" s="10"/>
      <c r="B697" s="9"/>
      <c r="C697" s="10"/>
      <c r="D697" s="10"/>
      <c r="E697" s="10"/>
      <c r="F697" s="10"/>
      <c r="G697" s="10"/>
      <c r="H697" s="10"/>
      <c r="I697" s="8" t="s">
        <v>2308</v>
      </c>
      <c r="J697" s="8" t="s">
        <v>2309</v>
      </c>
      <c r="K697" s="8" t="s">
        <v>2310</v>
      </c>
      <c r="L697" s="8" t="s">
        <v>2309</v>
      </c>
      <c r="M697" s="8"/>
      <c r="N697" s="8"/>
      <c r="O697" s="8" t="s">
        <v>34</v>
      </c>
      <c r="P697" s="8" t="s">
        <v>2311</v>
      </c>
    </row>
    <row r="698" ht="39" spans="1:16">
      <c r="A698" s="10"/>
      <c r="B698" s="9"/>
      <c r="C698" s="10"/>
      <c r="D698" s="10"/>
      <c r="E698" s="10"/>
      <c r="F698" s="10"/>
      <c r="G698" s="10"/>
      <c r="H698" s="10"/>
      <c r="I698" s="8" t="s">
        <v>2312</v>
      </c>
      <c r="J698" s="8" t="s">
        <v>2313</v>
      </c>
      <c r="K698" s="8" t="s">
        <v>2314</v>
      </c>
      <c r="L698" s="8" t="s">
        <v>2313</v>
      </c>
      <c r="M698" s="8"/>
      <c r="N698" s="8"/>
      <c r="O698" s="8" t="s">
        <v>34</v>
      </c>
      <c r="P698" s="8" t="s">
        <v>2010</v>
      </c>
    </row>
    <row r="699" ht="26" spans="1:16">
      <c r="A699" s="10"/>
      <c r="B699" s="9"/>
      <c r="C699" s="10"/>
      <c r="D699" s="10"/>
      <c r="E699" s="10"/>
      <c r="F699" s="10"/>
      <c r="G699" s="10"/>
      <c r="H699" s="10"/>
      <c r="I699" s="8" t="s">
        <v>2315</v>
      </c>
      <c r="J699" s="8" t="s">
        <v>2316</v>
      </c>
      <c r="K699" s="8">
        <v>250102006</v>
      </c>
      <c r="L699" s="8" t="s">
        <v>2316</v>
      </c>
      <c r="M699" s="8"/>
      <c r="N699" s="8"/>
      <c r="O699" s="8" t="s">
        <v>34</v>
      </c>
      <c r="P699" s="8"/>
    </row>
    <row r="700" ht="52" spans="1:16">
      <c r="A700" s="8">
        <v>296</v>
      </c>
      <c r="B700" s="9" t="s">
        <v>2317</v>
      </c>
      <c r="C700" s="8" t="s">
        <v>2318</v>
      </c>
      <c r="D700" s="8" t="s">
        <v>1733</v>
      </c>
      <c r="E700" s="8"/>
      <c r="F700" s="8"/>
      <c r="G700" s="8" t="s">
        <v>22</v>
      </c>
      <c r="H700" s="8"/>
      <c r="I700" s="8" t="s">
        <v>2319</v>
      </c>
      <c r="J700" s="8" t="s">
        <v>2320</v>
      </c>
      <c r="K700" s="8" t="s">
        <v>2321</v>
      </c>
      <c r="L700" s="8" t="s">
        <v>2322</v>
      </c>
      <c r="M700" s="8"/>
      <c r="N700" s="8" t="s">
        <v>1967</v>
      </c>
      <c r="O700" s="8" t="s">
        <v>34</v>
      </c>
      <c r="P700" s="8" t="s">
        <v>2323</v>
      </c>
    </row>
    <row r="701" ht="52" spans="1:16">
      <c r="A701" s="10"/>
      <c r="B701" s="9"/>
      <c r="C701" s="10"/>
      <c r="D701" s="10"/>
      <c r="E701" s="10"/>
      <c r="F701" s="10"/>
      <c r="G701" s="10"/>
      <c r="H701" s="10"/>
      <c r="I701" s="8" t="s">
        <v>2324</v>
      </c>
      <c r="J701" s="8" t="s">
        <v>2325</v>
      </c>
      <c r="K701" s="8" t="s">
        <v>2326</v>
      </c>
      <c r="L701" s="8" t="s">
        <v>2327</v>
      </c>
      <c r="M701" s="8"/>
      <c r="N701" s="8" t="s">
        <v>1967</v>
      </c>
      <c r="O701" s="8" t="s">
        <v>34</v>
      </c>
      <c r="P701" s="8" t="s">
        <v>2328</v>
      </c>
    </row>
    <row r="702" ht="52" spans="1:16">
      <c r="A702" s="8">
        <v>297</v>
      </c>
      <c r="B702" s="9" t="s">
        <v>2329</v>
      </c>
      <c r="C702" s="8" t="s">
        <v>2330</v>
      </c>
      <c r="D702" s="8" t="s">
        <v>1733</v>
      </c>
      <c r="E702" s="8"/>
      <c r="F702" s="8"/>
      <c r="G702" s="8" t="s">
        <v>22</v>
      </c>
      <c r="H702" s="8" t="s">
        <v>2331</v>
      </c>
      <c r="I702" s="8" t="s">
        <v>2332</v>
      </c>
      <c r="J702" s="8" t="s">
        <v>2333</v>
      </c>
      <c r="K702" s="8" t="s">
        <v>2334</v>
      </c>
      <c r="L702" s="8" t="s">
        <v>2335</v>
      </c>
      <c r="M702" s="8"/>
      <c r="N702" s="8" t="s">
        <v>1967</v>
      </c>
      <c r="O702" s="8" t="s">
        <v>34</v>
      </c>
      <c r="P702" s="8" t="s">
        <v>2295</v>
      </c>
    </row>
    <row r="703" ht="52" spans="1:16">
      <c r="A703" s="10"/>
      <c r="B703" s="9"/>
      <c r="C703" s="10"/>
      <c r="D703" s="10"/>
      <c r="E703" s="10"/>
      <c r="F703" s="10"/>
      <c r="G703" s="10"/>
      <c r="H703" s="10"/>
      <c r="I703" s="8" t="s">
        <v>2336</v>
      </c>
      <c r="J703" s="8" t="s">
        <v>2337</v>
      </c>
      <c r="K703" s="8" t="s">
        <v>2338</v>
      </c>
      <c r="L703" s="8" t="s">
        <v>2339</v>
      </c>
      <c r="M703" s="8"/>
      <c r="N703" s="8" t="s">
        <v>1967</v>
      </c>
      <c r="O703" s="8" t="s">
        <v>34</v>
      </c>
      <c r="P703" s="8" t="s">
        <v>2217</v>
      </c>
    </row>
    <row r="704" ht="52" spans="1:16">
      <c r="A704" s="8">
        <v>298</v>
      </c>
      <c r="B704" s="9" t="s">
        <v>2340</v>
      </c>
      <c r="C704" s="8" t="s">
        <v>2341</v>
      </c>
      <c r="D704" s="8" t="s">
        <v>1733</v>
      </c>
      <c r="E704" s="8"/>
      <c r="F704" s="8"/>
      <c r="G704" s="8" t="s">
        <v>22</v>
      </c>
      <c r="H704" s="8"/>
      <c r="I704" s="8" t="s">
        <v>2342</v>
      </c>
      <c r="J704" s="8" t="s">
        <v>2343</v>
      </c>
      <c r="K704" s="8" t="s">
        <v>2344</v>
      </c>
      <c r="L704" s="8" t="s">
        <v>2345</v>
      </c>
      <c r="M704" s="8"/>
      <c r="N704" s="8" t="s">
        <v>2346</v>
      </c>
      <c r="O704" s="8" t="s">
        <v>34</v>
      </c>
      <c r="P704" s="8" t="s">
        <v>1743</v>
      </c>
    </row>
    <row r="705" ht="52" spans="1:16">
      <c r="A705" s="10"/>
      <c r="B705" s="9"/>
      <c r="C705" s="10"/>
      <c r="D705" s="10"/>
      <c r="E705" s="10"/>
      <c r="F705" s="10"/>
      <c r="G705" s="10"/>
      <c r="H705" s="10"/>
      <c r="I705" s="8" t="s">
        <v>2342</v>
      </c>
      <c r="J705" s="8" t="s">
        <v>2343</v>
      </c>
      <c r="K705" s="8" t="s">
        <v>2347</v>
      </c>
      <c r="L705" s="8" t="s">
        <v>2348</v>
      </c>
      <c r="M705" s="8"/>
      <c r="N705" s="8" t="s">
        <v>2346</v>
      </c>
      <c r="O705" s="8" t="s">
        <v>34</v>
      </c>
      <c r="P705" s="8" t="s">
        <v>2349</v>
      </c>
    </row>
    <row r="706" ht="52" spans="1:16">
      <c r="A706" s="10"/>
      <c r="B706" s="9"/>
      <c r="C706" s="10"/>
      <c r="D706" s="10"/>
      <c r="E706" s="10"/>
      <c r="F706" s="10"/>
      <c r="G706" s="10"/>
      <c r="H706" s="10"/>
      <c r="I706" s="8" t="s">
        <v>2350</v>
      </c>
      <c r="J706" s="8" t="s">
        <v>2351</v>
      </c>
      <c r="K706" s="8" t="s">
        <v>2352</v>
      </c>
      <c r="L706" s="8" t="s">
        <v>2351</v>
      </c>
      <c r="M706" s="8"/>
      <c r="N706" s="8" t="s">
        <v>2346</v>
      </c>
      <c r="O706" s="8" t="s">
        <v>34</v>
      </c>
      <c r="P706" s="8" t="s">
        <v>615</v>
      </c>
    </row>
    <row r="707" ht="52" spans="1:16">
      <c r="A707" s="10"/>
      <c r="B707" s="9"/>
      <c r="C707" s="10"/>
      <c r="D707" s="10"/>
      <c r="E707" s="10"/>
      <c r="F707" s="10"/>
      <c r="G707" s="10"/>
      <c r="H707" s="10"/>
      <c r="I707" s="8" t="s">
        <v>2353</v>
      </c>
      <c r="J707" s="8" t="s">
        <v>2354</v>
      </c>
      <c r="K707" s="8" t="s">
        <v>2355</v>
      </c>
      <c r="L707" s="8" t="s">
        <v>2354</v>
      </c>
      <c r="M707" s="8"/>
      <c r="N707" s="8" t="s">
        <v>2346</v>
      </c>
      <c r="O707" s="8" t="s">
        <v>34</v>
      </c>
      <c r="P707" s="8" t="s">
        <v>2010</v>
      </c>
    </row>
    <row r="708" ht="39" spans="1:16">
      <c r="A708" s="10"/>
      <c r="B708" s="9"/>
      <c r="C708" s="10"/>
      <c r="D708" s="10"/>
      <c r="E708" s="10"/>
      <c r="F708" s="10"/>
      <c r="G708" s="10"/>
      <c r="H708" s="10"/>
      <c r="I708" s="8" t="s">
        <v>2356</v>
      </c>
      <c r="J708" s="8" t="s">
        <v>2357</v>
      </c>
      <c r="K708" s="8" t="s">
        <v>2358</v>
      </c>
      <c r="L708" s="8" t="s">
        <v>2357</v>
      </c>
      <c r="M708" s="8"/>
      <c r="N708" s="8"/>
      <c r="O708" s="8" t="s">
        <v>34</v>
      </c>
      <c r="P708" s="8" t="s">
        <v>2311</v>
      </c>
    </row>
    <row r="709" ht="39" spans="1:16">
      <c r="A709" s="10"/>
      <c r="B709" s="9"/>
      <c r="C709" s="10"/>
      <c r="D709" s="10"/>
      <c r="E709" s="10"/>
      <c r="F709" s="10"/>
      <c r="G709" s="10"/>
      <c r="H709" s="10"/>
      <c r="I709" s="8" t="s">
        <v>2359</v>
      </c>
      <c r="J709" s="8" t="s">
        <v>2360</v>
      </c>
      <c r="K709" s="8" t="s">
        <v>2361</v>
      </c>
      <c r="L709" s="8" t="s">
        <v>2360</v>
      </c>
      <c r="M709" s="8"/>
      <c r="N709" s="8"/>
      <c r="O709" s="8" t="s">
        <v>34</v>
      </c>
      <c r="P709" s="8" t="s">
        <v>805</v>
      </c>
    </row>
    <row r="710" ht="52" spans="1:16">
      <c r="A710" s="10"/>
      <c r="B710" s="9"/>
      <c r="C710" s="10"/>
      <c r="D710" s="10"/>
      <c r="E710" s="10"/>
      <c r="F710" s="10"/>
      <c r="G710" s="10"/>
      <c r="H710" s="10"/>
      <c r="I710" s="8" t="s">
        <v>2362</v>
      </c>
      <c r="J710" s="8" t="s">
        <v>2363</v>
      </c>
      <c r="K710" s="8" t="s">
        <v>2364</v>
      </c>
      <c r="L710" s="8" t="s">
        <v>2365</v>
      </c>
      <c r="M710" s="8"/>
      <c r="N710" s="8"/>
      <c r="O710" s="8" t="s">
        <v>34</v>
      </c>
      <c r="P710" s="8" t="s">
        <v>2366</v>
      </c>
    </row>
    <row r="711" ht="39" spans="1:16">
      <c r="A711" s="8">
        <v>299</v>
      </c>
      <c r="B711" s="9" t="s">
        <v>2367</v>
      </c>
      <c r="C711" s="8" t="s">
        <v>2368</v>
      </c>
      <c r="D711" s="8" t="s">
        <v>1733</v>
      </c>
      <c r="E711" s="8"/>
      <c r="F711" s="8"/>
      <c r="G711" s="8" t="s">
        <v>22</v>
      </c>
      <c r="H711" s="8"/>
      <c r="I711" s="8" t="s">
        <v>2369</v>
      </c>
      <c r="J711" s="8" t="s">
        <v>2370</v>
      </c>
      <c r="K711" s="8" t="s">
        <v>2371</v>
      </c>
      <c r="L711" s="8" t="s">
        <v>2372</v>
      </c>
      <c r="M711" s="8"/>
      <c r="N711" s="8" t="s">
        <v>2373</v>
      </c>
      <c r="O711" s="8" t="s">
        <v>34</v>
      </c>
      <c r="P711" s="8" t="s">
        <v>615</v>
      </c>
    </row>
    <row r="712" ht="39" spans="1:16">
      <c r="A712" s="10"/>
      <c r="B712" s="9"/>
      <c r="C712" s="10"/>
      <c r="D712" s="10"/>
      <c r="E712" s="10"/>
      <c r="F712" s="10"/>
      <c r="G712" s="10"/>
      <c r="H712" s="10"/>
      <c r="I712" s="8" t="s">
        <v>2369</v>
      </c>
      <c r="J712" s="8" t="s">
        <v>2370</v>
      </c>
      <c r="K712" s="8" t="s">
        <v>2374</v>
      </c>
      <c r="L712" s="8" t="s">
        <v>2375</v>
      </c>
      <c r="M712" s="8"/>
      <c r="N712" s="8" t="s">
        <v>2373</v>
      </c>
      <c r="O712" s="8" t="s">
        <v>34</v>
      </c>
      <c r="P712" s="8" t="s">
        <v>2010</v>
      </c>
    </row>
    <row r="713" ht="39" spans="1:16">
      <c r="A713" s="10"/>
      <c r="B713" s="9"/>
      <c r="C713" s="10"/>
      <c r="D713" s="10"/>
      <c r="E713" s="10"/>
      <c r="F713" s="10"/>
      <c r="G713" s="10"/>
      <c r="H713" s="10"/>
      <c r="I713" s="8" t="s">
        <v>2369</v>
      </c>
      <c r="J713" s="8" t="s">
        <v>2370</v>
      </c>
      <c r="K713" s="8" t="s">
        <v>2376</v>
      </c>
      <c r="L713" s="8" t="s">
        <v>2377</v>
      </c>
      <c r="M713" s="8"/>
      <c r="N713" s="8" t="s">
        <v>2373</v>
      </c>
      <c r="O713" s="8" t="s">
        <v>34</v>
      </c>
      <c r="P713" s="8" t="s">
        <v>2349</v>
      </c>
    </row>
    <row r="714" ht="39" spans="1:16">
      <c r="A714" s="10"/>
      <c r="B714" s="9"/>
      <c r="C714" s="10"/>
      <c r="D714" s="10"/>
      <c r="E714" s="10"/>
      <c r="F714" s="10"/>
      <c r="G714" s="10"/>
      <c r="H714" s="10"/>
      <c r="I714" s="8" t="s">
        <v>2378</v>
      </c>
      <c r="J714" s="8" t="s">
        <v>2379</v>
      </c>
      <c r="K714" s="8">
        <v>250307029</v>
      </c>
      <c r="L714" s="8" t="s">
        <v>2380</v>
      </c>
      <c r="M714" s="8" t="s">
        <v>2381</v>
      </c>
      <c r="N714" s="8"/>
      <c r="O714" s="8" t="s">
        <v>34</v>
      </c>
      <c r="P714" s="8" t="s">
        <v>2010</v>
      </c>
    </row>
    <row r="715" ht="39" spans="1:16">
      <c r="A715" s="8">
        <v>300</v>
      </c>
      <c r="B715" s="9" t="s">
        <v>2382</v>
      </c>
      <c r="C715" s="8" t="s">
        <v>2383</v>
      </c>
      <c r="D715" s="8" t="s">
        <v>1733</v>
      </c>
      <c r="E715" s="8"/>
      <c r="F715" s="8"/>
      <c r="G715" s="8" t="s">
        <v>22</v>
      </c>
      <c r="H715" s="8"/>
      <c r="I715" s="8" t="s">
        <v>2384</v>
      </c>
      <c r="J715" s="8" t="s">
        <v>2385</v>
      </c>
      <c r="K715" s="8" t="s">
        <v>2386</v>
      </c>
      <c r="L715" s="8" t="s">
        <v>2387</v>
      </c>
      <c r="M715" s="8" t="s">
        <v>2388</v>
      </c>
      <c r="N715" s="8"/>
      <c r="O715" s="8" t="s">
        <v>34</v>
      </c>
      <c r="P715" s="8" t="s">
        <v>2366</v>
      </c>
    </row>
    <row r="716" ht="39" spans="1:16">
      <c r="A716" s="10"/>
      <c r="B716" s="9"/>
      <c r="C716" s="10"/>
      <c r="D716" s="10"/>
      <c r="E716" s="10"/>
      <c r="F716" s="10"/>
      <c r="G716" s="10"/>
      <c r="H716" s="10"/>
      <c r="I716" s="8" t="s">
        <v>2389</v>
      </c>
      <c r="J716" s="8" t="s">
        <v>2390</v>
      </c>
      <c r="K716" s="8" t="s">
        <v>2391</v>
      </c>
      <c r="L716" s="8" t="s">
        <v>2390</v>
      </c>
      <c r="M716" s="8" t="s">
        <v>2388</v>
      </c>
      <c r="N716" s="8"/>
      <c r="O716" s="8" t="s">
        <v>34</v>
      </c>
      <c r="P716" s="8" t="s">
        <v>615</v>
      </c>
    </row>
    <row r="717" ht="91" spans="1:16">
      <c r="A717" s="8">
        <v>301</v>
      </c>
      <c r="B717" s="8" t="s">
        <v>2392</v>
      </c>
      <c r="C717" s="9" t="s">
        <v>2393</v>
      </c>
      <c r="D717" s="9" t="s">
        <v>1733</v>
      </c>
      <c r="E717" s="9"/>
      <c r="F717" s="9"/>
      <c r="G717" s="8" t="s">
        <v>22</v>
      </c>
      <c r="H717" s="9"/>
      <c r="I717" s="8" t="s">
        <v>2394</v>
      </c>
      <c r="J717" s="8" t="s">
        <v>2395</v>
      </c>
      <c r="K717" s="8">
        <v>250301018</v>
      </c>
      <c r="L717" s="8" t="s">
        <v>2395</v>
      </c>
      <c r="M717" s="8"/>
      <c r="N717" s="8"/>
      <c r="O717" s="8" t="s">
        <v>34</v>
      </c>
      <c r="P717" s="8"/>
    </row>
    <row r="718" ht="91" spans="1:16">
      <c r="A718" s="8">
        <v>302</v>
      </c>
      <c r="B718" s="8" t="s">
        <v>2396</v>
      </c>
      <c r="C718" s="9" t="s">
        <v>2397</v>
      </c>
      <c r="D718" s="9" t="s">
        <v>1733</v>
      </c>
      <c r="E718" s="9"/>
      <c r="F718" s="9"/>
      <c r="G718" s="8" t="s">
        <v>22</v>
      </c>
      <c r="H718" s="9"/>
      <c r="I718" s="8" t="s">
        <v>2398</v>
      </c>
      <c r="J718" s="8" t="s">
        <v>2399</v>
      </c>
      <c r="K718" s="8" t="s">
        <v>2400</v>
      </c>
      <c r="L718" s="8" t="s">
        <v>2399</v>
      </c>
      <c r="M718" s="8"/>
      <c r="N718" s="8"/>
      <c r="O718" s="8" t="s">
        <v>34</v>
      </c>
      <c r="P718" s="8" t="s">
        <v>242</v>
      </c>
    </row>
    <row r="719" ht="39" spans="1:16">
      <c r="A719" s="8">
        <v>303</v>
      </c>
      <c r="B719" s="9" t="s">
        <v>2401</v>
      </c>
      <c r="C719" s="8" t="s">
        <v>2402</v>
      </c>
      <c r="D719" s="8" t="s">
        <v>1733</v>
      </c>
      <c r="E719" s="14"/>
      <c r="F719" s="8"/>
      <c r="G719" s="8" t="s">
        <v>22</v>
      </c>
      <c r="H719" s="8"/>
      <c r="I719" s="8" t="s">
        <v>2403</v>
      </c>
      <c r="J719" s="8" t="s">
        <v>2404</v>
      </c>
      <c r="K719" s="8" t="s">
        <v>2405</v>
      </c>
      <c r="L719" s="8" t="s">
        <v>2404</v>
      </c>
      <c r="M719" s="8"/>
      <c r="N719" s="8"/>
      <c r="O719" s="8" t="s">
        <v>34</v>
      </c>
      <c r="P719" s="8" t="s">
        <v>2311</v>
      </c>
    </row>
    <row r="720" ht="52" spans="1:16">
      <c r="A720" s="10"/>
      <c r="B720" s="9"/>
      <c r="C720" s="10"/>
      <c r="D720" s="10"/>
      <c r="E720" s="10"/>
      <c r="F720" s="10"/>
      <c r="G720" s="10"/>
      <c r="H720" s="10"/>
      <c r="I720" s="8" t="s">
        <v>2406</v>
      </c>
      <c r="J720" s="8" t="s">
        <v>2407</v>
      </c>
      <c r="K720" s="8" t="s">
        <v>2408</v>
      </c>
      <c r="L720" s="8" t="s">
        <v>2409</v>
      </c>
      <c r="M720" s="8"/>
      <c r="N720" s="8"/>
      <c r="O720" s="8" t="s">
        <v>34</v>
      </c>
      <c r="P720" s="8" t="s">
        <v>2366</v>
      </c>
    </row>
    <row r="721" ht="52" spans="1:16">
      <c r="A721" s="10"/>
      <c r="B721" s="9"/>
      <c r="C721" s="10"/>
      <c r="D721" s="10"/>
      <c r="E721" s="10"/>
      <c r="F721" s="10"/>
      <c r="G721" s="10"/>
      <c r="H721" s="10"/>
      <c r="I721" s="8" t="s">
        <v>2410</v>
      </c>
      <c r="J721" s="8" t="s">
        <v>2411</v>
      </c>
      <c r="K721" s="8" t="s">
        <v>2412</v>
      </c>
      <c r="L721" s="8" t="s">
        <v>2413</v>
      </c>
      <c r="M721" s="8"/>
      <c r="N721" s="8" t="s">
        <v>2414</v>
      </c>
      <c r="O721" s="8" t="s">
        <v>34</v>
      </c>
      <c r="P721" s="8" t="s">
        <v>2349</v>
      </c>
    </row>
    <row r="722" ht="52" spans="1:16">
      <c r="A722" s="10"/>
      <c r="B722" s="9"/>
      <c r="C722" s="10"/>
      <c r="D722" s="10"/>
      <c r="E722" s="10"/>
      <c r="F722" s="10"/>
      <c r="G722" s="10"/>
      <c r="H722" s="10"/>
      <c r="I722" s="8" t="s">
        <v>2415</v>
      </c>
      <c r="J722" s="8" t="s">
        <v>2416</v>
      </c>
      <c r="K722" s="8" t="s">
        <v>2417</v>
      </c>
      <c r="L722" s="8" t="s">
        <v>2416</v>
      </c>
      <c r="M722" s="8"/>
      <c r="N722" s="8" t="s">
        <v>2414</v>
      </c>
      <c r="O722" s="8" t="s">
        <v>34</v>
      </c>
      <c r="P722" s="8" t="s">
        <v>615</v>
      </c>
    </row>
    <row r="723" ht="52" spans="1:16">
      <c r="A723" s="10"/>
      <c r="B723" s="9"/>
      <c r="C723" s="10"/>
      <c r="D723" s="10"/>
      <c r="E723" s="10"/>
      <c r="F723" s="10"/>
      <c r="G723" s="10"/>
      <c r="H723" s="10"/>
      <c r="I723" s="8" t="s">
        <v>2418</v>
      </c>
      <c r="J723" s="8" t="s">
        <v>2419</v>
      </c>
      <c r="K723" s="8" t="s">
        <v>2420</v>
      </c>
      <c r="L723" s="8" t="s">
        <v>2419</v>
      </c>
      <c r="M723" s="8"/>
      <c r="N723" s="8" t="s">
        <v>2414</v>
      </c>
      <c r="O723" s="8" t="s">
        <v>34</v>
      </c>
      <c r="P723" s="8" t="s">
        <v>2010</v>
      </c>
    </row>
    <row r="724" ht="91" spans="1:16">
      <c r="A724" s="8">
        <v>304</v>
      </c>
      <c r="B724" s="8" t="s">
        <v>2421</v>
      </c>
      <c r="C724" s="9" t="s">
        <v>2422</v>
      </c>
      <c r="D724" s="9" t="s">
        <v>1733</v>
      </c>
      <c r="E724" s="9"/>
      <c r="F724" s="9"/>
      <c r="G724" s="8" t="s">
        <v>34</v>
      </c>
      <c r="H724" s="9" t="s">
        <v>2423</v>
      </c>
      <c r="I724" s="8" t="s">
        <v>2424</v>
      </c>
      <c r="J724" s="8" t="s">
        <v>2425</v>
      </c>
      <c r="K724" s="8">
        <v>250307028</v>
      </c>
      <c r="L724" s="8" t="s">
        <v>2425</v>
      </c>
      <c r="M724" s="8"/>
      <c r="N724" s="8"/>
      <c r="O724" s="8" t="s">
        <v>34</v>
      </c>
      <c r="P724" s="8"/>
    </row>
    <row r="725" ht="52" spans="1:16">
      <c r="A725" s="8">
        <v>305</v>
      </c>
      <c r="B725" s="9" t="s">
        <v>2426</v>
      </c>
      <c r="C725" s="8" t="s">
        <v>2427</v>
      </c>
      <c r="D725" s="8" t="s">
        <v>1733</v>
      </c>
      <c r="E725" s="8"/>
      <c r="F725" s="8"/>
      <c r="G725" s="8" t="s">
        <v>22</v>
      </c>
      <c r="H725" s="8"/>
      <c r="I725" s="8" t="s">
        <v>2428</v>
      </c>
      <c r="J725" s="8" t="s">
        <v>2429</v>
      </c>
      <c r="K725" s="8" t="s">
        <v>2430</v>
      </c>
      <c r="L725" s="8" t="s">
        <v>2431</v>
      </c>
      <c r="M725" s="8"/>
      <c r="N725" s="8"/>
      <c r="O725" s="8" t="s">
        <v>34</v>
      </c>
      <c r="P725" s="8" t="s">
        <v>2366</v>
      </c>
    </row>
    <row r="726" ht="39" spans="1:16">
      <c r="A726" s="10"/>
      <c r="B726" s="9"/>
      <c r="C726" s="10"/>
      <c r="D726" s="10"/>
      <c r="E726" s="10"/>
      <c r="F726" s="10"/>
      <c r="G726" s="10"/>
      <c r="H726" s="10"/>
      <c r="I726" s="8" t="s">
        <v>2432</v>
      </c>
      <c r="J726" s="8" t="s">
        <v>2433</v>
      </c>
      <c r="K726" s="8" t="s">
        <v>2434</v>
      </c>
      <c r="L726" s="8" t="s">
        <v>2433</v>
      </c>
      <c r="M726" s="8"/>
      <c r="N726" s="8"/>
      <c r="O726" s="8" t="s">
        <v>34</v>
      </c>
      <c r="P726" s="8" t="s">
        <v>2311</v>
      </c>
    </row>
    <row r="727" ht="91" spans="1:16">
      <c r="A727" s="8">
        <v>306</v>
      </c>
      <c r="B727" s="8" t="s">
        <v>2435</v>
      </c>
      <c r="C727" s="9" t="s">
        <v>2436</v>
      </c>
      <c r="D727" s="9" t="s">
        <v>1733</v>
      </c>
      <c r="E727" s="9"/>
      <c r="F727" s="9"/>
      <c r="G727" s="8" t="s">
        <v>22</v>
      </c>
      <c r="H727" s="9"/>
      <c r="I727" s="8" t="s">
        <v>2437</v>
      </c>
      <c r="J727" s="8" t="s">
        <v>2438</v>
      </c>
      <c r="K727" s="8">
        <v>250404019</v>
      </c>
      <c r="L727" s="8" t="s">
        <v>2438</v>
      </c>
      <c r="M727" s="8"/>
      <c r="N727" s="8"/>
      <c r="O727" s="8" t="s">
        <v>34</v>
      </c>
      <c r="P727" s="8"/>
    </row>
    <row r="728" ht="26" spans="1:16">
      <c r="A728" s="8">
        <v>307</v>
      </c>
      <c r="B728" s="9" t="s">
        <v>2439</v>
      </c>
      <c r="C728" s="8" t="s">
        <v>2440</v>
      </c>
      <c r="D728" s="8" t="s">
        <v>1733</v>
      </c>
      <c r="E728" s="8"/>
      <c r="F728" s="8"/>
      <c r="G728" s="8" t="s">
        <v>22</v>
      </c>
      <c r="H728" s="8"/>
      <c r="I728" s="8" t="s">
        <v>2441</v>
      </c>
      <c r="J728" s="8" t="s">
        <v>2442</v>
      </c>
      <c r="K728" s="8">
        <v>250203067</v>
      </c>
      <c r="L728" s="8" t="s">
        <v>2442</v>
      </c>
      <c r="M728" s="8"/>
      <c r="N728" s="8"/>
      <c r="O728" s="8" t="s">
        <v>34</v>
      </c>
      <c r="P728" s="8" t="s">
        <v>876</v>
      </c>
    </row>
    <row r="729" ht="26" spans="1:16">
      <c r="A729" s="10"/>
      <c r="B729" s="9"/>
      <c r="C729" s="10"/>
      <c r="D729" s="10"/>
      <c r="E729" s="10"/>
      <c r="F729" s="10"/>
      <c r="G729" s="10"/>
      <c r="H729" s="10"/>
      <c r="I729" s="8" t="s">
        <v>2443</v>
      </c>
      <c r="J729" s="8" t="s">
        <v>2444</v>
      </c>
      <c r="K729" s="8">
        <v>250301016</v>
      </c>
      <c r="L729" s="8" t="s">
        <v>2444</v>
      </c>
      <c r="M729" s="8"/>
      <c r="N729" s="8"/>
      <c r="O729" s="8" t="s">
        <v>34</v>
      </c>
      <c r="P729" s="8"/>
    </row>
    <row r="730" ht="169" spans="1:16">
      <c r="A730" s="8">
        <v>308</v>
      </c>
      <c r="B730" s="9" t="s">
        <v>2445</v>
      </c>
      <c r="C730" s="8" t="s">
        <v>2446</v>
      </c>
      <c r="D730" s="8" t="s">
        <v>1733</v>
      </c>
      <c r="E730" s="9"/>
      <c r="F730" s="9"/>
      <c r="G730" s="8" t="s">
        <v>22</v>
      </c>
      <c r="H730" s="9"/>
      <c r="I730" s="8" t="s">
        <v>2447</v>
      </c>
      <c r="J730" s="8" t="s">
        <v>2448</v>
      </c>
      <c r="K730" s="8">
        <v>250310053</v>
      </c>
      <c r="L730" s="8" t="s">
        <v>2448</v>
      </c>
      <c r="M730" s="8" t="s">
        <v>2449</v>
      </c>
      <c r="N730" s="8"/>
      <c r="O730" s="8" t="s">
        <v>34</v>
      </c>
      <c r="P730" s="8"/>
    </row>
    <row r="731" spans="1:16">
      <c r="A731" s="10"/>
      <c r="B731" s="9"/>
      <c r="C731" s="10"/>
      <c r="D731" s="10"/>
      <c r="E731" s="9" t="s">
        <v>1859</v>
      </c>
      <c r="F731" s="9"/>
      <c r="G731" s="8"/>
      <c r="H731" s="9"/>
      <c r="I731" s="8"/>
      <c r="J731" s="8"/>
      <c r="K731" s="8"/>
      <c r="L731" s="8"/>
      <c r="M731" s="8"/>
      <c r="N731" s="8"/>
      <c r="O731" s="8"/>
      <c r="P731" s="8"/>
    </row>
    <row r="732" ht="52" spans="1:16">
      <c r="A732" s="8">
        <v>309</v>
      </c>
      <c r="B732" s="9" t="s">
        <v>2450</v>
      </c>
      <c r="C732" s="8" t="s">
        <v>2451</v>
      </c>
      <c r="D732" s="8" t="s">
        <v>1733</v>
      </c>
      <c r="E732" s="8"/>
      <c r="F732" s="8"/>
      <c r="G732" s="8" t="s">
        <v>22</v>
      </c>
      <c r="H732" s="8"/>
      <c r="I732" s="8" t="s">
        <v>2452</v>
      </c>
      <c r="J732" s="8" t="s">
        <v>2453</v>
      </c>
      <c r="K732" s="8" t="s">
        <v>2454</v>
      </c>
      <c r="L732" s="8" t="s">
        <v>2453</v>
      </c>
      <c r="M732" s="8"/>
      <c r="N732" s="8"/>
      <c r="O732" s="8" t="s">
        <v>34</v>
      </c>
      <c r="P732" s="8" t="s">
        <v>615</v>
      </c>
    </row>
    <row r="733" ht="39" spans="1:16">
      <c r="A733" s="10"/>
      <c r="B733" s="9"/>
      <c r="C733" s="10"/>
      <c r="D733" s="10"/>
      <c r="E733" s="10"/>
      <c r="F733" s="10"/>
      <c r="G733" s="10"/>
      <c r="H733" s="10"/>
      <c r="I733" s="8" t="s">
        <v>2455</v>
      </c>
      <c r="J733" s="8" t="s">
        <v>2456</v>
      </c>
      <c r="K733" s="8" t="s">
        <v>2457</v>
      </c>
      <c r="L733" s="8" t="s">
        <v>2456</v>
      </c>
      <c r="M733" s="8"/>
      <c r="N733" s="8"/>
      <c r="O733" s="8" t="s">
        <v>34</v>
      </c>
      <c r="P733" s="8" t="s">
        <v>2010</v>
      </c>
    </row>
    <row r="734" ht="26" spans="1:16">
      <c r="A734" s="8">
        <v>310</v>
      </c>
      <c r="B734" s="9" t="s">
        <v>2458</v>
      </c>
      <c r="C734" s="8" t="s">
        <v>2459</v>
      </c>
      <c r="D734" s="8" t="s">
        <v>1733</v>
      </c>
      <c r="E734" s="8"/>
      <c r="F734" s="8"/>
      <c r="G734" s="8" t="s">
        <v>34</v>
      </c>
      <c r="H734" s="8" t="s">
        <v>2460</v>
      </c>
      <c r="I734" s="13" t="s">
        <v>2461</v>
      </c>
      <c r="J734" s="13" t="s">
        <v>2462</v>
      </c>
      <c r="K734" s="13">
        <v>250311001</v>
      </c>
      <c r="L734" s="13" t="s">
        <v>2462</v>
      </c>
      <c r="M734" s="13"/>
      <c r="N734" s="13"/>
      <c r="O734" s="13" t="s">
        <v>34</v>
      </c>
      <c r="P734" s="13"/>
    </row>
    <row r="735" ht="52" spans="1:16">
      <c r="A735" s="10"/>
      <c r="B735" s="9"/>
      <c r="C735" s="10"/>
      <c r="D735" s="10"/>
      <c r="E735" s="10"/>
      <c r="F735" s="10"/>
      <c r="G735" s="10"/>
      <c r="H735" s="10"/>
      <c r="I735" s="13" t="s">
        <v>2463</v>
      </c>
      <c r="J735" s="13" t="s">
        <v>2464</v>
      </c>
      <c r="K735" s="13">
        <v>250311002</v>
      </c>
      <c r="L735" s="13" t="s">
        <v>2464</v>
      </c>
      <c r="M735" s="13"/>
      <c r="N735" s="13"/>
      <c r="O735" s="13" t="s">
        <v>34</v>
      </c>
      <c r="P735" s="13" t="s">
        <v>2196</v>
      </c>
    </row>
    <row r="736" ht="169" spans="1:16">
      <c r="A736" s="10"/>
      <c r="B736" s="9"/>
      <c r="C736" s="10"/>
      <c r="D736" s="10"/>
      <c r="E736" s="10"/>
      <c r="F736" s="10"/>
      <c r="G736" s="10"/>
      <c r="H736" s="10"/>
      <c r="I736" s="13" t="s">
        <v>2465</v>
      </c>
      <c r="J736" s="13" t="s">
        <v>2466</v>
      </c>
      <c r="K736" s="13">
        <v>250311005</v>
      </c>
      <c r="L736" s="13" t="s">
        <v>2467</v>
      </c>
      <c r="M736" s="13" t="s">
        <v>2449</v>
      </c>
      <c r="N736" s="13"/>
      <c r="O736" s="13" t="s">
        <v>34</v>
      </c>
      <c r="P736" s="13"/>
    </row>
    <row r="737" ht="169" spans="1:16">
      <c r="A737" s="10"/>
      <c r="B737" s="9"/>
      <c r="C737" s="10"/>
      <c r="D737" s="10"/>
      <c r="E737" s="10"/>
      <c r="F737" s="10"/>
      <c r="G737" s="10"/>
      <c r="H737" s="10"/>
      <c r="I737" s="13" t="s">
        <v>2468</v>
      </c>
      <c r="J737" s="13" t="s">
        <v>2469</v>
      </c>
      <c r="K737" s="13">
        <v>250311006</v>
      </c>
      <c r="L737" s="13" t="s">
        <v>2470</v>
      </c>
      <c r="M737" s="13" t="s">
        <v>2449</v>
      </c>
      <c r="N737" s="13"/>
      <c r="O737" s="13" t="s">
        <v>34</v>
      </c>
      <c r="P737" s="13"/>
    </row>
    <row r="738" ht="39" spans="1:16">
      <c r="A738" s="10"/>
      <c r="B738" s="9"/>
      <c r="C738" s="10"/>
      <c r="D738" s="10"/>
      <c r="E738" s="10"/>
      <c r="F738" s="10"/>
      <c r="G738" s="10"/>
      <c r="H738" s="10"/>
      <c r="I738" s="13" t="s">
        <v>2471</v>
      </c>
      <c r="J738" s="13" t="s">
        <v>2472</v>
      </c>
      <c r="K738" s="13">
        <v>250404021</v>
      </c>
      <c r="L738" s="13" t="s">
        <v>2473</v>
      </c>
      <c r="M738" s="13"/>
      <c r="N738" s="13"/>
      <c r="O738" s="13" t="s">
        <v>34</v>
      </c>
      <c r="P738" s="13"/>
    </row>
    <row r="739" ht="26" spans="1:16">
      <c r="A739" s="8">
        <v>311</v>
      </c>
      <c r="B739" s="9" t="s">
        <v>2474</v>
      </c>
      <c r="C739" s="8" t="s">
        <v>2475</v>
      </c>
      <c r="D739" s="8" t="s">
        <v>1733</v>
      </c>
      <c r="E739" s="8"/>
      <c r="F739" s="8"/>
      <c r="G739" s="8" t="s">
        <v>34</v>
      </c>
      <c r="H739" s="8" t="s">
        <v>2476</v>
      </c>
      <c r="I739" s="8" t="s">
        <v>2477</v>
      </c>
      <c r="J739" s="8" t="s">
        <v>2478</v>
      </c>
      <c r="K739" s="8">
        <v>250308008</v>
      </c>
      <c r="L739" s="8" t="s">
        <v>2478</v>
      </c>
      <c r="M739" s="8"/>
      <c r="N739" s="8"/>
      <c r="O739" s="8" t="s">
        <v>34</v>
      </c>
      <c r="P739" s="8"/>
    </row>
    <row r="740" ht="39" spans="1:16">
      <c r="A740" s="10"/>
      <c r="B740" s="9"/>
      <c r="C740" s="10"/>
      <c r="D740" s="10"/>
      <c r="E740" s="10"/>
      <c r="F740" s="10"/>
      <c r="G740" s="10"/>
      <c r="H740" s="10"/>
      <c r="I740" s="8" t="s">
        <v>2477</v>
      </c>
      <c r="J740" s="8" t="s">
        <v>2478</v>
      </c>
      <c r="K740" s="8" t="s">
        <v>2479</v>
      </c>
      <c r="L740" s="8" t="s">
        <v>2480</v>
      </c>
      <c r="M740" s="8"/>
      <c r="N740" s="8"/>
      <c r="O740" s="8" t="s">
        <v>34</v>
      </c>
      <c r="P740" s="8" t="s">
        <v>2481</v>
      </c>
    </row>
    <row r="741" ht="26" spans="1:16">
      <c r="A741" s="8">
        <v>312</v>
      </c>
      <c r="B741" s="9" t="s">
        <v>2482</v>
      </c>
      <c r="C741" s="8" t="s">
        <v>2483</v>
      </c>
      <c r="D741" s="8" t="s">
        <v>1733</v>
      </c>
      <c r="E741" s="8"/>
      <c r="F741" s="8"/>
      <c r="G741" s="8" t="s">
        <v>34</v>
      </c>
      <c r="H741" s="8" t="s">
        <v>2484</v>
      </c>
      <c r="I741" s="8" t="s">
        <v>2485</v>
      </c>
      <c r="J741" s="8" t="s">
        <v>2486</v>
      </c>
      <c r="K741" s="8" t="s">
        <v>2487</v>
      </c>
      <c r="L741" s="8" t="s">
        <v>2488</v>
      </c>
      <c r="M741" s="8"/>
      <c r="N741" s="8"/>
      <c r="O741" s="8" t="s">
        <v>34</v>
      </c>
      <c r="P741" s="8" t="s">
        <v>876</v>
      </c>
    </row>
    <row r="742" ht="26" spans="1:16">
      <c r="A742" s="10"/>
      <c r="B742" s="9"/>
      <c r="C742" s="10"/>
      <c r="D742" s="10"/>
      <c r="E742" s="10"/>
      <c r="F742" s="10"/>
      <c r="G742" s="10"/>
      <c r="H742" s="10"/>
      <c r="I742" s="8" t="s">
        <v>2485</v>
      </c>
      <c r="J742" s="8" t="s">
        <v>2486</v>
      </c>
      <c r="K742" s="8" t="s">
        <v>2489</v>
      </c>
      <c r="L742" s="8" t="s">
        <v>2490</v>
      </c>
      <c r="M742" s="8"/>
      <c r="N742" s="8"/>
      <c r="O742" s="8" t="s">
        <v>34</v>
      </c>
      <c r="P742" s="8" t="s">
        <v>2491</v>
      </c>
    </row>
    <row r="743" ht="26" spans="1:16">
      <c r="A743" s="10"/>
      <c r="B743" s="9"/>
      <c r="C743" s="10"/>
      <c r="D743" s="10"/>
      <c r="E743" s="10"/>
      <c r="F743" s="10"/>
      <c r="G743" s="10"/>
      <c r="H743" s="10"/>
      <c r="I743" s="8" t="s">
        <v>2492</v>
      </c>
      <c r="J743" s="8" t="s">
        <v>2493</v>
      </c>
      <c r="K743" s="8">
        <v>250305026</v>
      </c>
      <c r="L743" s="8" t="s">
        <v>2494</v>
      </c>
      <c r="M743" s="8"/>
      <c r="N743" s="8"/>
      <c r="O743" s="8" t="s">
        <v>34</v>
      </c>
      <c r="P743" s="8"/>
    </row>
    <row r="744" ht="39" spans="1:16">
      <c r="A744" s="10"/>
      <c r="B744" s="9"/>
      <c r="C744" s="10"/>
      <c r="D744" s="10"/>
      <c r="E744" s="10"/>
      <c r="F744" s="10"/>
      <c r="G744" s="10"/>
      <c r="H744" s="10"/>
      <c r="I744" s="8" t="s">
        <v>2492</v>
      </c>
      <c r="J744" s="8" t="s">
        <v>2493</v>
      </c>
      <c r="K744" s="8" t="s">
        <v>2495</v>
      </c>
      <c r="L744" s="8" t="s">
        <v>2496</v>
      </c>
      <c r="M744" s="8"/>
      <c r="N744" s="8"/>
      <c r="O744" s="8" t="s">
        <v>34</v>
      </c>
      <c r="P744" s="8" t="s">
        <v>2010</v>
      </c>
    </row>
    <row r="745" ht="26" spans="1:16">
      <c r="A745" s="8">
        <v>313</v>
      </c>
      <c r="B745" s="9" t="s">
        <v>2497</v>
      </c>
      <c r="C745" s="8" t="s">
        <v>2498</v>
      </c>
      <c r="D745" s="8" t="s">
        <v>1733</v>
      </c>
      <c r="E745" s="8"/>
      <c r="F745" s="8"/>
      <c r="G745" s="8" t="s">
        <v>22</v>
      </c>
      <c r="H745" s="8"/>
      <c r="I745" s="8" t="s">
        <v>2499</v>
      </c>
      <c r="J745" s="8" t="s">
        <v>2500</v>
      </c>
      <c r="K745" s="8" t="s">
        <v>2501</v>
      </c>
      <c r="L745" s="8" t="s">
        <v>2502</v>
      </c>
      <c r="M745" s="8"/>
      <c r="N745" s="8"/>
      <c r="O745" s="8" t="s">
        <v>34</v>
      </c>
      <c r="P745" s="8" t="s">
        <v>876</v>
      </c>
    </row>
    <row r="746" ht="26" spans="1:16">
      <c r="A746" s="10"/>
      <c r="B746" s="9"/>
      <c r="C746" s="10"/>
      <c r="D746" s="10"/>
      <c r="E746" s="10"/>
      <c r="F746" s="10"/>
      <c r="G746" s="10"/>
      <c r="H746" s="10"/>
      <c r="I746" s="8" t="s">
        <v>2499</v>
      </c>
      <c r="J746" s="8" t="s">
        <v>2500</v>
      </c>
      <c r="K746" s="8" t="s">
        <v>2503</v>
      </c>
      <c r="L746" s="8" t="s">
        <v>2504</v>
      </c>
      <c r="M746" s="8"/>
      <c r="N746" s="8"/>
      <c r="O746" s="8" t="s">
        <v>34</v>
      </c>
      <c r="P746" s="8" t="s">
        <v>2491</v>
      </c>
    </row>
    <row r="747" ht="39" spans="1:16">
      <c r="A747" s="8">
        <v>314</v>
      </c>
      <c r="B747" s="9" t="s">
        <v>2505</v>
      </c>
      <c r="C747" s="8" t="s">
        <v>2506</v>
      </c>
      <c r="D747" s="8" t="s">
        <v>1733</v>
      </c>
      <c r="E747" s="8"/>
      <c r="F747" s="8"/>
      <c r="G747" s="8" t="s">
        <v>34</v>
      </c>
      <c r="H747" s="8" t="s">
        <v>2507</v>
      </c>
      <c r="I747" s="8" t="s">
        <v>2508</v>
      </c>
      <c r="J747" s="8" t="s">
        <v>2509</v>
      </c>
      <c r="K747" s="8" t="s">
        <v>2510</v>
      </c>
      <c r="L747" s="8" t="s">
        <v>2509</v>
      </c>
      <c r="M747" s="8"/>
      <c r="N747" s="8"/>
      <c r="O747" s="8" t="s">
        <v>34</v>
      </c>
      <c r="P747" s="8" t="s">
        <v>1743</v>
      </c>
    </row>
    <row r="748" ht="39" spans="1:16">
      <c r="A748" s="10"/>
      <c r="B748" s="9"/>
      <c r="C748" s="10"/>
      <c r="D748" s="10"/>
      <c r="E748" s="10"/>
      <c r="F748" s="10"/>
      <c r="G748" s="10"/>
      <c r="H748" s="10"/>
      <c r="I748" s="8" t="s">
        <v>2511</v>
      </c>
      <c r="J748" s="8" t="s">
        <v>2512</v>
      </c>
      <c r="K748" s="8" t="s">
        <v>2513</v>
      </c>
      <c r="L748" s="8" t="s">
        <v>2512</v>
      </c>
      <c r="M748" s="8"/>
      <c r="N748" s="8"/>
      <c r="O748" s="8" t="s">
        <v>34</v>
      </c>
      <c r="P748" s="8" t="s">
        <v>2514</v>
      </c>
    </row>
    <row r="749" ht="39" spans="1:16">
      <c r="A749" s="10"/>
      <c r="B749" s="9"/>
      <c r="C749" s="10"/>
      <c r="D749" s="10"/>
      <c r="E749" s="10"/>
      <c r="F749" s="10"/>
      <c r="G749" s="10"/>
      <c r="H749" s="10"/>
      <c r="I749" s="8" t="s">
        <v>2515</v>
      </c>
      <c r="J749" s="8" t="s">
        <v>2516</v>
      </c>
      <c r="K749" s="8" t="s">
        <v>2517</v>
      </c>
      <c r="L749" s="8" t="s">
        <v>2516</v>
      </c>
      <c r="M749" s="8"/>
      <c r="N749" s="8"/>
      <c r="O749" s="8" t="s">
        <v>34</v>
      </c>
      <c r="P749" s="8" t="s">
        <v>615</v>
      </c>
    </row>
    <row r="750" ht="39" spans="1:16">
      <c r="A750" s="10"/>
      <c r="B750" s="9"/>
      <c r="C750" s="10"/>
      <c r="D750" s="10"/>
      <c r="E750" s="10"/>
      <c r="F750" s="10"/>
      <c r="G750" s="10"/>
      <c r="H750" s="10"/>
      <c r="I750" s="8" t="s">
        <v>2518</v>
      </c>
      <c r="J750" s="8" t="s">
        <v>2519</v>
      </c>
      <c r="K750" s="8" t="s">
        <v>2520</v>
      </c>
      <c r="L750" s="8" t="s">
        <v>2519</v>
      </c>
      <c r="M750" s="8"/>
      <c r="N750" s="8"/>
      <c r="O750" s="8" t="s">
        <v>34</v>
      </c>
      <c r="P750" s="8" t="s">
        <v>2010</v>
      </c>
    </row>
    <row r="751" ht="39" spans="1:16">
      <c r="A751" s="10"/>
      <c r="B751" s="9"/>
      <c r="C751" s="10"/>
      <c r="D751" s="10"/>
      <c r="E751" s="10"/>
      <c r="F751" s="10"/>
      <c r="G751" s="10"/>
      <c r="H751" s="10"/>
      <c r="I751" s="8" t="s">
        <v>2521</v>
      </c>
      <c r="J751" s="8" t="s">
        <v>2522</v>
      </c>
      <c r="K751" s="8" t="s">
        <v>2523</v>
      </c>
      <c r="L751" s="8" t="s">
        <v>2522</v>
      </c>
      <c r="M751" s="8"/>
      <c r="N751" s="8"/>
      <c r="O751" s="8" t="s">
        <v>34</v>
      </c>
      <c r="P751" s="8" t="s">
        <v>615</v>
      </c>
    </row>
    <row r="752" ht="52" spans="1:16">
      <c r="A752" s="10"/>
      <c r="B752" s="9"/>
      <c r="C752" s="10"/>
      <c r="D752" s="10"/>
      <c r="E752" s="10"/>
      <c r="F752" s="10"/>
      <c r="G752" s="10"/>
      <c r="H752" s="10"/>
      <c r="I752" s="8" t="s">
        <v>2524</v>
      </c>
      <c r="J752" s="8" t="s">
        <v>2525</v>
      </c>
      <c r="K752" s="8" t="s">
        <v>2526</v>
      </c>
      <c r="L752" s="8" t="s">
        <v>2525</v>
      </c>
      <c r="M752" s="8"/>
      <c r="N752" s="8"/>
      <c r="O752" s="8" t="s">
        <v>34</v>
      </c>
      <c r="P752" s="8" t="s">
        <v>2527</v>
      </c>
    </row>
    <row r="753" ht="39" spans="1:16">
      <c r="A753" s="10"/>
      <c r="B753" s="9"/>
      <c r="C753" s="10"/>
      <c r="D753" s="10"/>
      <c r="E753" s="10"/>
      <c r="F753" s="10"/>
      <c r="G753" s="10"/>
      <c r="H753" s="10"/>
      <c r="I753" s="8" t="s">
        <v>2528</v>
      </c>
      <c r="J753" s="8" t="s">
        <v>2529</v>
      </c>
      <c r="K753" s="8" t="s">
        <v>2530</v>
      </c>
      <c r="L753" s="8" t="s">
        <v>2529</v>
      </c>
      <c r="M753" s="8"/>
      <c r="N753" s="8"/>
      <c r="O753" s="8" t="s">
        <v>34</v>
      </c>
      <c r="P753" s="8" t="s">
        <v>2514</v>
      </c>
    </row>
    <row r="754" ht="26" spans="1:16">
      <c r="A754" s="8">
        <v>315</v>
      </c>
      <c r="B754" s="9" t="s">
        <v>2531</v>
      </c>
      <c r="C754" s="8" t="s">
        <v>2532</v>
      </c>
      <c r="D754" s="8" t="s">
        <v>1733</v>
      </c>
      <c r="E754" s="8"/>
      <c r="F754" s="8"/>
      <c r="G754" s="8" t="s">
        <v>22</v>
      </c>
      <c r="H754" s="8"/>
      <c r="I754" s="8" t="s">
        <v>2533</v>
      </c>
      <c r="J754" s="8" t="s">
        <v>2534</v>
      </c>
      <c r="K754" s="8">
        <v>250102008</v>
      </c>
      <c r="L754" s="8" t="s">
        <v>2534</v>
      </c>
      <c r="M754" s="8"/>
      <c r="N754" s="8"/>
      <c r="O754" s="8" t="s">
        <v>34</v>
      </c>
      <c r="P754" s="8"/>
    </row>
    <row r="755" ht="39" spans="1:16">
      <c r="A755" s="10"/>
      <c r="B755" s="9"/>
      <c r="C755" s="10"/>
      <c r="D755" s="10"/>
      <c r="E755" s="10"/>
      <c r="F755" s="10"/>
      <c r="G755" s="10"/>
      <c r="H755" s="10"/>
      <c r="I755" s="8" t="s">
        <v>2535</v>
      </c>
      <c r="J755" s="8" t="s">
        <v>2536</v>
      </c>
      <c r="K755" s="8" t="s">
        <v>2537</v>
      </c>
      <c r="L755" s="8" t="s">
        <v>2536</v>
      </c>
      <c r="M755" s="8"/>
      <c r="N755" s="8"/>
      <c r="O755" s="8" t="s">
        <v>34</v>
      </c>
      <c r="P755" s="8" t="s">
        <v>615</v>
      </c>
    </row>
    <row r="756" ht="39" spans="1:16">
      <c r="A756" s="10"/>
      <c r="B756" s="9"/>
      <c r="C756" s="10"/>
      <c r="D756" s="10"/>
      <c r="E756" s="9" t="s">
        <v>243</v>
      </c>
      <c r="F756" s="9"/>
      <c r="G756" s="8"/>
      <c r="H756" s="9"/>
      <c r="I756" s="8" t="s">
        <v>2538</v>
      </c>
      <c r="J756" s="8" t="s">
        <v>2539</v>
      </c>
      <c r="K756" s="8" t="s">
        <v>2540</v>
      </c>
      <c r="L756" s="8" t="s">
        <v>2539</v>
      </c>
      <c r="M756" s="8"/>
      <c r="N756" s="8"/>
      <c r="O756" s="8" t="s">
        <v>34</v>
      </c>
      <c r="P756" s="8" t="s">
        <v>2010</v>
      </c>
    </row>
    <row r="757" ht="91" spans="1:16">
      <c r="A757" s="8">
        <v>316</v>
      </c>
      <c r="B757" s="8" t="s">
        <v>2541</v>
      </c>
      <c r="C757" s="9" t="s">
        <v>2542</v>
      </c>
      <c r="D757" s="9" t="s">
        <v>1733</v>
      </c>
      <c r="E757" s="9"/>
      <c r="F757" s="9"/>
      <c r="G757" s="8" t="s">
        <v>22</v>
      </c>
      <c r="H757" s="9"/>
      <c r="I757" s="12"/>
      <c r="J757" s="12"/>
      <c r="K757" s="12"/>
      <c r="L757" s="12"/>
      <c r="M757" s="12"/>
      <c r="N757" s="12"/>
      <c r="O757" s="12"/>
      <c r="P757" s="12"/>
    </row>
    <row r="758" ht="91" spans="1:16">
      <c r="A758" s="8">
        <v>317</v>
      </c>
      <c r="B758" s="8" t="s">
        <v>2543</v>
      </c>
      <c r="C758" s="9" t="s">
        <v>2544</v>
      </c>
      <c r="D758" s="9" t="s">
        <v>1733</v>
      </c>
      <c r="E758" s="9"/>
      <c r="F758" s="9"/>
      <c r="G758" s="8" t="s">
        <v>22</v>
      </c>
      <c r="H758" s="9"/>
      <c r="I758" s="8" t="s">
        <v>2545</v>
      </c>
      <c r="J758" s="8" t="s">
        <v>2546</v>
      </c>
      <c r="K758" s="8" t="s">
        <v>2547</v>
      </c>
      <c r="L758" s="8" t="s">
        <v>2546</v>
      </c>
      <c r="M758" s="8" t="s">
        <v>2548</v>
      </c>
      <c r="N758" s="8"/>
      <c r="O758" s="8" t="s">
        <v>22</v>
      </c>
      <c r="P758" s="8" t="s">
        <v>242</v>
      </c>
    </row>
    <row r="759" ht="39" spans="1:16">
      <c r="A759" s="8">
        <v>318</v>
      </c>
      <c r="B759" s="9" t="s">
        <v>2549</v>
      </c>
      <c r="C759" s="8" t="s">
        <v>2550</v>
      </c>
      <c r="D759" s="8" t="s">
        <v>1733</v>
      </c>
      <c r="E759" s="8"/>
      <c r="F759" s="8"/>
      <c r="G759" s="8" t="s">
        <v>22</v>
      </c>
      <c r="H759" s="8"/>
      <c r="I759" s="8" t="s">
        <v>2551</v>
      </c>
      <c r="J759" s="8" t="s">
        <v>2552</v>
      </c>
      <c r="K759" s="8" t="s">
        <v>2553</v>
      </c>
      <c r="L759" s="8" t="s">
        <v>2554</v>
      </c>
      <c r="M759" s="8"/>
      <c r="N759" s="8"/>
      <c r="O759" s="8" t="s">
        <v>34</v>
      </c>
      <c r="P759" s="8" t="s">
        <v>876</v>
      </c>
    </row>
    <row r="760" ht="39" spans="1:16">
      <c r="A760" s="10"/>
      <c r="B760" s="9"/>
      <c r="C760" s="10"/>
      <c r="D760" s="10"/>
      <c r="E760" s="10"/>
      <c r="F760" s="10"/>
      <c r="G760" s="10"/>
      <c r="H760" s="10"/>
      <c r="I760" s="8" t="s">
        <v>2551</v>
      </c>
      <c r="J760" s="8" t="s">
        <v>2552</v>
      </c>
      <c r="K760" s="8" t="s">
        <v>2555</v>
      </c>
      <c r="L760" s="8" t="s">
        <v>2556</v>
      </c>
      <c r="M760" s="8"/>
      <c r="N760" s="8"/>
      <c r="O760" s="8" t="s">
        <v>34</v>
      </c>
      <c r="P760" s="8" t="s">
        <v>2491</v>
      </c>
    </row>
    <row r="761" ht="39" spans="1:16">
      <c r="A761" s="8">
        <v>319</v>
      </c>
      <c r="B761" s="9" t="s">
        <v>2557</v>
      </c>
      <c r="C761" s="8" t="s">
        <v>2558</v>
      </c>
      <c r="D761" s="8" t="s">
        <v>1733</v>
      </c>
      <c r="E761" s="8"/>
      <c r="F761" s="8"/>
      <c r="G761" s="8" t="s">
        <v>22</v>
      </c>
      <c r="H761" s="8"/>
      <c r="I761" s="8" t="s">
        <v>2559</v>
      </c>
      <c r="J761" s="8" t="s">
        <v>2560</v>
      </c>
      <c r="K761" s="8" t="s">
        <v>2561</v>
      </c>
      <c r="L761" s="8" t="s">
        <v>2562</v>
      </c>
      <c r="M761" s="8"/>
      <c r="N761" s="8"/>
      <c r="O761" s="8" t="s">
        <v>34</v>
      </c>
      <c r="P761" s="8" t="s">
        <v>876</v>
      </c>
    </row>
    <row r="762" ht="39" spans="1:16">
      <c r="A762" s="10"/>
      <c r="B762" s="9"/>
      <c r="C762" s="10"/>
      <c r="D762" s="10"/>
      <c r="E762" s="10"/>
      <c r="F762" s="10"/>
      <c r="G762" s="10"/>
      <c r="H762" s="10"/>
      <c r="I762" s="8" t="s">
        <v>2559</v>
      </c>
      <c r="J762" s="8" t="s">
        <v>2560</v>
      </c>
      <c r="K762" s="8" t="s">
        <v>2563</v>
      </c>
      <c r="L762" s="8" t="s">
        <v>2564</v>
      </c>
      <c r="M762" s="8"/>
      <c r="N762" s="8"/>
      <c r="O762" s="8" t="s">
        <v>34</v>
      </c>
      <c r="P762" s="8" t="s">
        <v>2491</v>
      </c>
    </row>
    <row r="763" ht="91" spans="1:16">
      <c r="A763" s="8">
        <v>320</v>
      </c>
      <c r="B763" s="8" t="s">
        <v>2565</v>
      </c>
      <c r="C763" s="9" t="s">
        <v>2566</v>
      </c>
      <c r="D763" s="9" t="s">
        <v>1733</v>
      </c>
      <c r="E763" s="9"/>
      <c r="F763" s="9"/>
      <c r="G763" s="8" t="s">
        <v>22</v>
      </c>
      <c r="H763" s="9"/>
      <c r="I763" s="12"/>
      <c r="J763" s="12"/>
      <c r="K763" s="12"/>
      <c r="L763" s="12"/>
      <c r="M763" s="12"/>
      <c r="N763" s="12"/>
      <c r="O763" s="12"/>
      <c r="P763" s="12"/>
    </row>
    <row r="764" ht="91" spans="1:16">
      <c r="A764" s="8">
        <v>321</v>
      </c>
      <c r="B764" s="8" t="s">
        <v>2567</v>
      </c>
      <c r="C764" s="9" t="s">
        <v>2568</v>
      </c>
      <c r="D764" s="9" t="s">
        <v>1733</v>
      </c>
      <c r="E764" s="9"/>
      <c r="F764" s="9"/>
      <c r="G764" s="8" t="s">
        <v>34</v>
      </c>
      <c r="H764" s="9" t="s">
        <v>2569</v>
      </c>
      <c r="I764" s="12"/>
      <c r="J764" s="12"/>
      <c r="K764" s="12"/>
      <c r="L764" s="12"/>
      <c r="M764" s="12"/>
      <c r="N764" s="12"/>
      <c r="O764" s="12"/>
      <c r="P764" s="12"/>
    </row>
    <row r="765" ht="26" spans="1:16">
      <c r="A765" s="8">
        <v>322</v>
      </c>
      <c r="B765" s="9" t="s">
        <v>2570</v>
      </c>
      <c r="C765" s="8" t="s">
        <v>2571</v>
      </c>
      <c r="D765" s="8" t="s">
        <v>1733</v>
      </c>
      <c r="E765" s="8"/>
      <c r="F765" s="8"/>
      <c r="G765" s="8" t="s">
        <v>22</v>
      </c>
      <c r="H765" s="8"/>
      <c r="I765" s="8" t="s">
        <v>2572</v>
      </c>
      <c r="J765" s="8" t="s">
        <v>2573</v>
      </c>
      <c r="K765" s="8">
        <v>250310054</v>
      </c>
      <c r="L765" s="8" t="s">
        <v>2574</v>
      </c>
      <c r="M765" s="8"/>
      <c r="N765" s="8"/>
      <c r="O765" s="8" t="s">
        <v>34</v>
      </c>
      <c r="P765" s="8" t="s">
        <v>2010</v>
      </c>
    </row>
    <row r="766" ht="26" spans="1:16">
      <c r="A766" s="10"/>
      <c r="B766" s="9"/>
      <c r="C766" s="10"/>
      <c r="D766" s="10"/>
      <c r="E766" s="10"/>
      <c r="F766" s="10"/>
      <c r="G766" s="10"/>
      <c r="H766" s="10"/>
      <c r="I766" s="8" t="s">
        <v>2572</v>
      </c>
      <c r="J766" s="8" t="s">
        <v>2573</v>
      </c>
      <c r="K766" s="8" t="s">
        <v>2575</v>
      </c>
      <c r="L766" s="8" t="s">
        <v>2576</v>
      </c>
      <c r="M766" s="8"/>
      <c r="N766" s="8"/>
      <c r="O766" s="8" t="s">
        <v>34</v>
      </c>
      <c r="P766" s="8" t="s">
        <v>1320</v>
      </c>
    </row>
    <row r="767" ht="91" spans="1:16">
      <c r="A767" s="8">
        <v>323</v>
      </c>
      <c r="B767" s="8" t="s">
        <v>2577</v>
      </c>
      <c r="C767" s="9" t="s">
        <v>2578</v>
      </c>
      <c r="D767" s="9" t="s">
        <v>1733</v>
      </c>
      <c r="E767" s="9"/>
      <c r="F767" s="9"/>
      <c r="G767" s="8" t="s">
        <v>22</v>
      </c>
      <c r="H767" s="9"/>
      <c r="I767" s="12"/>
      <c r="J767" s="12"/>
      <c r="K767" s="12"/>
      <c r="L767" s="12"/>
      <c r="M767" s="12"/>
      <c r="N767" s="12"/>
      <c r="O767" s="12"/>
      <c r="P767" s="12"/>
    </row>
    <row r="768" ht="91" spans="1:16">
      <c r="A768" s="8">
        <v>324</v>
      </c>
      <c r="B768" s="8" t="s">
        <v>2579</v>
      </c>
      <c r="C768" s="9" t="s">
        <v>2580</v>
      </c>
      <c r="D768" s="9" t="s">
        <v>1733</v>
      </c>
      <c r="E768" s="9"/>
      <c r="F768" s="9"/>
      <c r="G768" s="8" t="s">
        <v>34</v>
      </c>
      <c r="H768" s="9" t="s">
        <v>2581</v>
      </c>
      <c r="I768" s="26" t="s">
        <v>2582</v>
      </c>
      <c r="J768" s="8" t="s">
        <v>2583</v>
      </c>
      <c r="K768" s="8" t="s">
        <v>2584</v>
      </c>
      <c r="L768" s="8" t="s">
        <v>2583</v>
      </c>
      <c r="M768" s="8" t="s">
        <v>842</v>
      </c>
      <c r="N768" s="8"/>
      <c r="O768" s="8" t="s">
        <v>22</v>
      </c>
      <c r="P768" s="8" t="s">
        <v>242</v>
      </c>
    </row>
    <row r="769" ht="143" spans="1:16">
      <c r="A769" s="8">
        <v>325</v>
      </c>
      <c r="B769" s="8" t="s">
        <v>2585</v>
      </c>
      <c r="C769" s="9" t="s">
        <v>2586</v>
      </c>
      <c r="D769" s="9" t="s">
        <v>1733</v>
      </c>
      <c r="E769" s="9"/>
      <c r="F769" s="9"/>
      <c r="G769" s="8" t="s">
        <v>22</v>
      </c>
      <c r="H769" s="11" t="s">
        <v>2587</v>
      </c>
      <c r="I769" s="13" t="s">
        <v>2588</v>
      </c>
      <c r="J769" s="13" t="s">
        <v>2589</v>
      </c>
      <c r="K769" s="13">
        <v>250307030</v>
      </c>
      <c r="L769" s="20" t="s">
        <v>2590</v>
      </c>
      <c r="M769" s="13" t="s">
        <v>2591</v>
      </c>
      <c r="N769" s="13"/>
      <c r="O769" s="13" t="s">
        <v>34</v>
      </c>
      <c r="P769" s="13"/>
    </row>
    <row r="770" ht="182" spans="1:16">
      <c r="A770" s="8">
        <v>326</v>
      </c>
      <c r="B770" s="8" t="s">
        <v>2592</v>
      </c>
      <c r="C770" s="9" t="s">
        <v>2593</v>
      </c>
      <c r="D770" s="9" t="s">
        <v>1733</v>
      </c>
      <c r="E770" s="9"/>
      <c r="F770" s="9"/>
      <c r="G770" s="8" t="s">
        <v>34</v>
      </c>
      <c r="H770" s="9" t="s">
        <v>2594</v>
      </c>
      <c r="I770" s="13" t="s">
        <v>2595</v>
      </c>
      <c r="J770" s="13" t="s">
        <v>2596</v>
      </c>
      <c r="K770" s="13">
        <v>250404034</v>
      </c>
      <c r="L770" s="13" t="s">
        <v>2596</v>
      </c>
      <c r="M770" s="13" t="s">
        <v>2597</v>
      </c>
      <c r="N770" s="13"/>
      <c r="O770" s="13" t="s">
        <v>22</v>
      </c>
      <c r="P770" s="13"/>
    </row>
    <row r="771" ht="169" spans="1:16">
      <c r="A771" s="8">
        <v>327</v>
      </c>
      <c r="B771" s="8" t="s">
        <v>2598</v>
      </c>
      <c r="C771" s="9" t="s">
        <v>2599</v>
      </c>
      <c r="D771" s="9" t="s">
        <v>1733</v>
      </c>
      <c r="E771" s="9"/>
      <c r="F771" s="9"/>
      <c r="G771" s="8" t="s">
        <v>22</v>
      </c>
      <c r="H771" s="9"/>
      <c r="I771" s="8" t="s">
        <v>2600</v>
      </c>
      <c r="J771" s="8" t="s">
        <v>2601</v>
      </c>
      <c r="K771" s="8">
        <v>250310062</v>
      </c>
      <c r="L771" s="8" t="s">
        <v>2601</v>
      </c>
      <c r="M771" s="8" t="s">
        <v>2449</v>
      </c>
      <c r="N771" s="8"/>
      <c r="O771" s="8" t="s">
        <v>34</v>
      </c>
      <c r="P771" s="8"/>
    </row>
    <row r="772" ht="169" spans="1:16">
      <c r="A772" s="8">
        <v>328</v>
      </c>
      <c r="B772" s="8" t="s">
        <v>2602</v>
      </c>
      <c r="C772" s="9" t="s">
        <v>2603</v>
      </c>
      <c r="D772" s="9" t="s">
        <v>1733</v>
      </c>
      <c r="E772" s="9"/>
      <c r="F772" s="9"/>
      <c r="G772" s="8" t="s">
        <v>22</v>
      </c>
      <c r="H772" s="9"/>
      <c r="I772" s="8" t="s">
        <v>2604</v>
      </c>
      <c r="J772" s="8" t="s">
        <v>2605</v>
      </c>
      <c r="K772" s="8">
        <v>250301023</v>
      </c>
      <c r="L772" s="8" t="s">
        <v>2606</v>
      </c>
      <c r="M772" s="8" t="s">
        <v>2449</v>
      </c>
      <c r="N772" s="8"/>
      <c r="O772" s="8" t="s">
        <v>34</v>
      </c>
      <c r="P772" s="8"/>
    </row>
    <row r="773" ht="52" spans="1:16">
      <c r="A773" s="8">
        <v>329</v>
      </c>
      <c r="B773" s="9" t="s">
        <v>2607</v>
      </c>
      <c r="C773" s="8" t="s">
        <v>2608</v>
      </c>
      <c r="D773" s="8" t="s">
        <v>1733</v>
      </c>
      <c r="E773" s="8"/>
      <c r="F773" s="8"/>
      <c r="G773" s="8" t="s">
        <v>34</v>
      </c>
      <c r="H773" s="8" t="s">
        <v>2609</v>
      </c>
      <c r="I773" s="8" t="s">
        <v>2610</v>
      </c>
      <c r="J773" s="8" t="s">
        <v>2611</v>
      </c>
      <c r="K773" s="8">
        <v>250310056</v>
      </c>
      <c r="L773" s="8" t="s">
        <v>2611</v>
      </c>
      <c r="M773" s="8" t="s">
        <v>2612</v>
      </c>
      <c r="N773" s="8"/>
      <c r="O773" s="8" t="s">
        <v>34</v>
      </c>
      <c r="P773" s="8" t="s">
        <v>2613</v>
      </c>
    </row>
    <row r="774" ht="52" spans="1:16">
      <c r="A774" s="10"/>
      <c r="B774" s="9"/>
      <c r="C774" s="10"/>
      <c r="D774" s="10"/>
      <c r="E774" s="10"/>
      <c r="F774" s="10"/>
      <c r="G774" s="10"/>
      <c r="H774" s="10"/>
      <c r="I774" s="8" t="s">
        <v>2610</v>
      </c>
      <c r="J774" s="8" t="s">
        <v>2611</v>
      </c>
      <c r="K774" s="8" t="s">
        <v>2614</v>
      </c>
      <c r="L774" s="8" t="s">
        <v>2615</v>
      </c>
      <c r="M774" s="8" t="s">
        <v>2612</v>
      </c>
      <c r="N774" s="8"/>
      <c r="O774" s="8" t="s">
        <v>34</v>
      </c>
      <c r="P774" s="8"/>
    </row>
    <row r="775" ht="91" spans="1:16">
      <c r="A775" s="8">
        <v>330</v>
      </c>
      <c r="B775" s="8" t="s">
        <v>2616</v>
      </c>
      <c r="C775" s="9" t="s">
        <v>2617</v>
      </c>
      <c r="D775" s="9" t="s">
        <v>1733</v>
      </c>
      <c r="E775" s="9"/>
      <c r="F775" s="9"/>
      <c r="G775" s="8" t="s">
        <v>22</v>
      </c>
      <c r="H775" s="9"/>
      <c r="I775" s="12"/>
      <c r="J775" s="12"/>
      <c r="K775" s="12"/>
      <c r="L775" s="12"/>
      <c r="M775" s="12"/>
      <c r="N775" s="12"/>
      <c r="O775" s="12"/>
      <c r="P775" s="12"/>
    </row>
    <row r="776" ht="91" spans="1:16">
      <c r="A776" s="8">
        <v>331</v>
      </c>
      <c r="B776" s="8" t="s">
        <v>2618</v>
      </c>
      <c r="C776" s="9" t="s">
        <v>2619</v>
      </c>
      <c r="D776" s="9" t="s">
        <v>1733</v>
      </c>
      <c r="E776" s="9"/>
      <c r="F776" s="9"/>
      <c r="G776" s="8" t="s">
        <v>22</v>
      </c>
      <c r="H776" s="9"/>
      <c r="I776" s="8" t="s">
        <v>2620</v>
      </c>
      <c r="J776" s="8" t="s">
        <v>2621</v>
      </c>
      <c r="K776" s="8">
        <v>250301009</v>
      </c>
      <c r="L776" s="8" t="s">
        <v>2621</v>
      </c>
      <c r="M776" s="8"/>
      <c r="N776" s="8"/>
      <c r="O776" s="8" t="s">
        <v>34</v>
      </c>
      <c r="P776" s="8"/>
    </row>
    <row r="777" ht="91" spans="1:16">
      <c r="A777" s="8">
        <v>332</v>
      </c>
      <c r="B777" s="8" t="s">
        <v>2622</v>
      </c>
      <c r="C777" s="9" t="s">
        <v>2623</v>
      </c>
      <c r="D777" s="9" t="s">
        <v>1733</v>
      </c>
      <c r="E777" s="9"/>
      <c r="F777" s="9"/>
      <c r="G777" s="8" t="s">
        <v>22</v>
      </c>
      <c r="H777" s="9"/>
      <c r="I777" s="12"/>
      <c r="J777" s="12"/>
      <c r="K777" s="12"/>
      <c r="L777" s="12"/>
      <c r="M777" s="12"/>
      <c r="N777" s="12"/>
      <c r="O777" s="12"/>
      <c r="P777" s="12"/>
    </row>
    <row r="778" ht="26" spans="1:16">
      <c r="A778" s="8">
        <v>333</v>
      </c>
      <c r="B778" s="9" t="s">
        <v>2624</v>
      </c>
      <c r="C778" s="8" t="s">
        <v>2625</v>
      </c>
      <c r="D778" s="8" t="s">
        <v>1733</v>
      </c>
      <c r="E778" s="8"/>
      <c r="F778" s="8"/>
      <c r="G778" s="8" t="s">
        <v>22</v>
      </c>
      <c r="H778" s="8"/>
      <c r="I778" s="8" t="s">
        <v>2626</v>
      </c>
      <c r="J778" s="8" t="s">
        <v>2627</v>
      </c>
      <c r="K778" s="8" t="s">
        <v>2628</v>
      </c>
      <c r="L778" s="8" t="s">
        <v>2627</v>
      </c>
      <c r="M778" s="8"/>
      <c r="N778" s="8"/>
      <c r="O778" s="8" t="s">
        <v>34</v>
      </c>
      <c r="P778" s="8" t="s">
        <v>2014</v>
      </c>
    </row>
    <row r="779" ht="39" spans="1:16">
      <c r="A779" s="10"/>
      <c r="B779" s="9"/>
      <c r="C779" s="10"/>
      <c r="D779" s="10"/>
      <c r="E779" s="10"/>
      <c r="F779" s="10"/>
      <c r="G779" s="10"/>
      <c r="H779" s="10"/>
      <c r="I779" s="8" t="s">
        <v>2629</v>
      </c>
      <c r="J779" s="8" t="s">
        <v>2630</v>
      </c>
      <c r="K779" s="8" t="s">
        <v>2631</v>
      </c>
      <c r="L779" s="8" t="s">
        <v>2630</v>
      </c>
      <c r="M779" s="8"/>
      <c r="N779" s="8"/>
      <c r="O779" s="8" t="s">
        <v>34</v>
      </c>
      <c r="P779" s="8" t="s">
        <v>615</v>
      </c>
    </row>
    <row r="780" ht="91" spans="1:16">
      <c r="A780" s="8">
        <v>334</v>
      </c>
      <c r="B780" s="8" t="s">
        <v>2632</v>
      </c>
      <c r="C780" s="9" t="s">
        <v>2633</v>
      </c>
      <c r="D780" s="9" t="s">
        <v>1733</v>
      </c>
      <c r="E780" s="9"/>
      <c r="F780" s="9"/>
      <c r="G780" s="8" t="s">
        <v>22</v>
      </c>
      <c r="H780" s="9"/>
      <c r="I780" s="12"/>
      <c r="J780" s="12"/>
      <c r="K780" s="12"/>
      <c r="L780" s="12"/>
      <c r="M780" s="12"/>
      <c r="N780" s="12"/>
      <c r="O780" s="12"/>
      <c r="P780" s="12"/>
    </row>
    <row r="781" ht="26" spans="1:16">
      <c r="A781" s="8">
        <v>335</v>
      </c>
      <c r="B781" s="9" t="s">
        <v>2634</v>
      </c>
      <c r="C781" s="8" t="s">
        <v>2635</v>
      </c>
      <c r="D781" s="8" t="s">
        <v>1733</v>
      </c>
      <c r="E781" s="8"/>
      <c r="F781" s="8"/>
      <c r="G781" s="8" t="s">
        <v>22</v>
      </c>
      <c r="H781" s="8"/>
      <c r="I781" s="8" t="s">
        <v>2636</v>
      </c>
      <c r="J781" s="8" t="s">
        <v>2637</v>
      </c>
      <c r="K781" s="8" t="s">
        <v>2638</v>
      </c>
      <c r="L781" s="8" t="s">
        <v>2637</v>
      </c>
      <c r="M781" s="8"/>
      <c r="N781" s="8"/>
      <c r="O781" s="8" t="s">
        <v>34</v>
      </c>
      <c r="P781" s="8" t="s">
        <v>1743</v>
      </c>
    </row>
    <row r="782" ht="26" spans="1:16">
      <c r="A782" s="10"/>
      <c r="B782" s="9"/>
      <c r="C782" s="10"/>
      <c r="D782" s="10"/>
      <c r="E782" s="10"/>
      <c r="F782" s="10"/>
      <c r="G782" s="10"/>
      <c r="H782" s="10"/>
      <c r="I782" s="8" t="s">
        <v>2639</v>
      </c>
      <c r="J782" s="8" t="s">
        <v>2640</v>
      </c>
      <c r="K782" s="8" t="s">
        <v>2641</v>
      </c>
      <c r="L782" s="8" t="s">
        <v>2640</v>
      </c>
      <c r="M782" s="8"/>
      <c r="N782" s="8"/>
      <c r="O782" s="8" t="s">
        <v>34</v>
      </c>
      <c r="P782" s="8" t="s">
        <v>1772</v>
      </c>
    </row>
    <row r="783" ht="26" spans="1:16">
      <c r="A783" s="10"/>
      <c r="B783" s="9"/>
      <c r="C783" s="10"/>
      <c r="D783" s="10"/>
      <c r="E783" s="10"/>
      <c r="F783" s="10"/>
      <c r="G783" s="10"/>
      <c r="H783" s="10"/>
      <c r="I783" s="8" t="s">
        <v>1873</v>
      </c>
      <c r="J783" s="8" t="s">
        <v>1874</v>
      </c>
      <c r="K783" s="8">
        <v>250304012</v>
      </c>
      <c r="L783" s="8" t="s">
        <v>1874</v>
      </c>
      <c r="M783" s="8"/>
      <c r="N783" s="8"/>
      <c r="O783" s="8" t="s">
        <v>34</v>
      </c>
      <c r="P783" s="8"/>
    </row>
    <row r="784" ht="91" spans="1:16">
      <c r="A784" s="8">
        <v>336</v>
      </c>
      <c r="B784" s="8" t="s">
        <v>2642</v>
      </c>
      <c r="C784" s="9" t="s">
        <v>2643</v>
      </c>
      <c r="D784" s="9" t="s">
        <v>1733</v>
      </c>
      <c r="E784" s="9"/>
      <c r="F784" s="9"/>
      <c r="G784" s="8" t="s">
        <v>22</v>
      </c>
      <c r="H784" s="9"/>
      <c r="I784" s="12"/>
      <c r="J784" s="12"/>
      <c r="K784" s="12"/>
      <c r="L784" s="12"/>
      <c r="M784" s="12"/>
      <c r="N784" s="12"/>
      <c r="O784" s="12"/>
      <c r="P784" s="12"/>
    </row>
    <row r="785" ht="91" spans="1:16">
      <c r="A785" s="8">
        <v>337</v>
      </c>
      <c r="B785" s="8" t="s">
        <v>2644</v>
      </c>
      <c r="C785" s="9" t="s">
        <v>2645</v>
      </c>
      <c r="D785" s="9" t="s">
        <v>1733</v>
      </c>
      <c r="E785" s="9"/>
      <c r="F785" s="9"/>
      <c r="G785" s="8" t="s">
        <v>22</v>
      </c>
      <c r="H785" s="9"/>
      <c r="I785" s="12"/>
      <c r="J785" s="12"/>
      <c r="K785" s="12"/>
      <c r="L785" s="12"/>
      <c r="M785" s="12"/>
      <c r="N785" s="12"/>
      <c r="O785" s="12"/>
      <c r="P785" s="12"/>
    </row>
    <row r="786" ht="91" spans="1:16">
      <c r="A786" s="8">
        <v>338</v>
      </c>
      <c r="B786" s="8" t="s">
        <v>2646</v>
      </c>
      <c r="C786" s="9" t="s">
        <v>2647</v>
      </c>
      <c r="D786" s="9" t="s">
        <v>1733</v>
      </c>
      <c r="E786" s="9"/>
      <c r="F786" s="9"/>
      <c r="G786" s="8" t="s">
        <v>22</v>
      </c>
      <c r="H786" s="9"/>
      <c r="I786" s="12"/>
      <c r="J786" s="12"/>
      <c r="K786" s="12"/>
      <c r="L786" s="12"/>
      <c r="M786" s="12"/>
      <c r="N786" s="12"/>
      <c r="O786" s="12"/>
      <c r="P786" s="12"/>
    </row>
    <row r="787" ht="91" spans="1:16">
      <c r="A787" s="8">
        <v>339</v>
      </c>
      <c r="B787" s="8" t="s">
        <v>2648</v>
      </c>
      <c r="C787" s="9" t="s">
        <v>2649</v>
      </c>
      <c r="D787" s="9" t="s">
        <v>1733</v>
      </c>
      <c r="E787" s="9"/>
      <c r="F787" s="9"/>
      <c r="G787" s="8" t="s">
        <v>22</v>
      </c>
      <c r="H787" s="9"/>
      <c r="I787" s="8" t="s">
        <v>2650</v>
      </c>
      <c r="J787" s="8" t="s">
        <v>2651</v>
      </c>
      <c r="K787" s="8">
        <v>250302002</v>
      </c>
      <c r="L787" s="8" t="s">
        <v>2651</v>
      </c>
      <c r="M787" s="8" t="s">
        <v>2652</v>
      </c>
      <c r="N787" s="8"/>
      <c r="O787" s="8" t="s">
        <v>34</v>
      </c>
      <c r="P787" s="8"/>
    </row>
    <row r="788" ht="91" spans="1:16">
      <c r="A788" s="8">
        <v>340</v>
      </c>
      <c r="B788" s="8" t="s">
        <v>2653</v>
      </c>
      <c r="C788" s="9" t="s">
        <v>2654</v>
      </c>
      <c r="D788" s="9" t="s">
        <v>1733</v>
      </c>
      <c r="E788" s="9"/>
      <c r="F788" s="9"/>
      <c r="G788" s="8" t="s">
        <v>22</v>
      </c>
      <c r="H788" s="9"/>
      <c r="I788" s="12"/>
      <c r="J788" s="12"/>
      <c r="K788" s="12"/>
      <c r="L788" s="12"/>
      <c r="M788" s="12"/>
      <c r="N788" s="12"/>
      <c r="O788" s="12"/>
      <c r="P788" s="12"/>
    </row>
    <row r="789" ht="182" spans="1:16">
      <c r="A789" s="8">
        <v>341</v>
      </c>
      <c r="B789" s="8" t="s">
        <v>2655</v>
      </c>
      <c r="C789" s="9" t="s">
        <v>2656</v>
      </c>
      <c r="D789" s="9" t="s">
        <v>1733</v>
      </c>
      <c r="E789" s="9"/>
      <c r="F789" s="9"/>
      <c r="G789" s="8" t="s">
        <v>22</v>
      </c>
      <c r="H789" s="9"/>
      <c r="I789" s="8" t="s">
        <v>2657</v>
      </c>
      <c r="J789" s="8" t="s">
        <v>2658</v>
      </c>
      <c r="K789" s="8" t="s">
        <v>2659</v>
      </c>
      <c r="L789" s="8" t="s">
        <v>2658</v>
      </c>
      <c r="M789" s="8" t="s">
        <v>2660</v>
      </c>
      <c r="N789" s="8"/>
      <c r="O789" s="8" t="s">
        <v>34</v>
      </c>
      <c r="P789" s="8"/>
    </row>
    <row r="790" ht="91" spans="1:16">
      <c r="A790" s="8">
        <v>342</v>
      </c>
      <c r="B790" s="8" t="s">
        <v>2661</v>
      </c>
      <c r="C790" s="9" t="s">
        <v>2662</v>
      </c>
      <c r="D790" s="9" t="s">
        <v>1733</v>
      </c>
      <c r="E790" s="9"/>
      <c r="F790" s="9"/>
      <c r="G790" s="8" t="s">
        <v>22</v>
      </c>
      <c r="H790" s="9"/>
      <c r="I790" s="12"/>
      <c r="J790" s="12"/>
      <c r="K790" s="12"/>
      <c r="L790" s="12"/>
      <c r="M790" s="12"/>
      <c r="N790" s="12"/>
      <c r="O790" s="12"/>
      <c r="P790" s="12"/>
    </row>
    <row r="791" ht="91" spans="1:16">
      <c r="A791" s="8">
        <v>343</v>
      </c>
      <c r="B791" s="8" t="s">
        <v>2663</v>
      </c>
      <c r="C791" s="9" t="s">
        <v>2664</v>
      </c>
      <c r="D791" s="9" t="s">
        <v>1733</v>
      </c>
      <c r="E791" s="9"/>
      <c r="F791" s="9"/>
      <c r="G791" s="8" t="s">
        <v>22</v>
      </c>
      <c r="H791" s="9"/>
      <c r="I791" s="8" t="s">
        <v>2665</v>
      </c>
      <c r="J791" s="8" t="s">
        <v>2666</v>
      </c>
      <c r="K791" s="8">
        <v>250301003</v>
      </c>
      <c r="L791" s="8" t="s">
        <v>2666</v>
      </c>
      <c r="M791" s="8"/>
      <c r="N791" s="8"/>
      <c r="O791" s="8" t="s">
        <v>34</v>
      </c>
      <c r="P791" s="8"/>
    </row>
    <row r="792" ht="52" spans="1:16">
      <c r="A792" s="8">
        <v>344</v>
      </c>
      <c r="B792" s="9" t="s">
        <v>2667</v>
      </c>
      <c r="C792" s="8" t="s">
        <v>2668</v>
      </c>
      <c r="D792" s="8" t="s">
        <v>1733</v>
      </c>
      <c r="E792" s="8"/>
      <c r="F792" s="8"/>
      <c r="G792" s="8" t="s">
        <v>22</v>
      </c>
      <c r="H792" s="5" t="s">
        <v>2669</v>
      </c>
      <c r="I792" s="8" t="s">
        <v>2670</v>
      </c>
      <c r="J792" s="8" t="s">
        <v>2671</v>
      </c>
      <c r="K792" s="8" t="s">
        <v>2672</v>
      </c>
      <c r="L792" s="8" t="s">
        <v>2673</v>
      </c>
      <c r="M792" s="8" t="s">
        <v>2674</v>
      </c>
      <c r="N792" s="8" t="s">
        <v>1967</v>
      </c>
      <c r="O792" s="8" t="s">
        <v>34</v>
      </c>
      <c r="P792" s="8" t="s">
        <v>2096</v>
      </c>
    </row>
    <row r="793" ht="52" spans="1:16">
      <c r="A793" s="10"/>
      <c r="B793" s="9"/>
      <c r="C793" s="10"/>
      <c r="D793" s="10"/>
      <c r="E793" s="10"/>
      <c r="F793" s="10"/>
      <c r="G793" s="10"/>
      <c r="H793" s="10"/>
      <c r="I793" s="8" t="s">
        <v>2675</v>
      </c>
      <c r="J793" s="8" t="s">
        <v>2676</v>
      </c>
      <c r="K793" s="8" t="s">
        <v>2677</v>
      </c>
      <c r="L793" s="8" t="s">
        <v>2678</v>
      </c>
      <c r="M793" s="8" t="s">
        <v>2674</v>
      </c>
      <c r="N793" s="8" t="s">
        <v>1967</v>
      </c>
      <c r="O793" s="8" t="s">
        <v>34</v>
      </c>
      <c r="P793" s="8" t="s">
        <v>2091</v>
      </c>
    </row>
    <row r="794" ht="39" spans="1:16">
      <c r="A794" s="8">
        <v>345</v>
      </c>
      <c r="B794" s="9" t="s">
        <v>2679</v>
      </c>
      <c r="C794" s="8" t="s">
        <v>2680</v>
      </c>
      <c r="D794" s="8" t="s">
        <v>1733</v>
      </c>
      <c r="E794" s="8"/>
      <c r="F794" s="8"/>
      <c r="G794" s="8" t="s">
        <v>22</v>
      </c>
      <c r="H794" s="8"/>
      <c r="I794" s="8" t="s">
        <v>2681</v>
      </c>
      <c r="J794" s="8" t="s">
        <v>2682</v>
      </c>
      <c r="K794" s="8">
        <v>250306006</v>
      </c>
      <c r="L794" s="8" t="s">
        <v>2682</v>
      </c>
      <c r="M794" s="8"/>
      <c r="N794" s="8"/>
      <c r="O794" s="8" t="s">
        <v>34</v>
      </c>
      <c r="P794" s="8"/>
    </row>
    <row r="795" ht="39" spans="1:16">
      <c r="A795" s="10"/>
      <c r="B795" s="9"/>
      <c r="C795" s="10"/>
      <c r="D795" s="10"/>
      <c r="E795" s="10"/>
      <c r="F795" s="10"/>
      <c r="G795" s="10"/>
      <c r="H795" s="10"/>
      <c r="I795" s="8" t="s">
        <v>2683</v>
      </c>
      <c r="J795" s="8" t="s">
        <v>2684</v>
      </c>
      <c r="K795" s="8">
        <v>250104028</v>
      </c>
      <c r="L795" s="8" t="s">
        <v>2684</v>
      </c>
      <c r="M795" s="8"/>
      <c r="N795" s="8"/>
      <c r="O795" s="8" t="s">
        <v>34</v>
      </c>
      <c r="P795" s="8"/>
    </row>
    <row r="796" ht="91" spans="1:16">
      <c r="A796" s="8">
        <v>346</v>
      </c>
      <c r="B796" s="8" t="s">
        <v>2685</v>
      </c>
      <c r="C796" s="9" t="s">
        <v>2686</v>
      </c>
      <c r="D796" s="9" t="s">
        <v>1733</v>
      </c>
      <c r="E796" s="9"/>
      <c r="F796" s="9"/>
      <c r="G796" s="8" t="s">
        <v>22</v>
      </c>
      <c r="H796" s="9"/>
      <c r="I796" s="8" t="s">
        <v>2687</v>
      </c>
      <c r="J796" s="8" t="s">
        <v>2688</v>
      </c>
      <c r="K796" s="8">
        <v>250306007</v>
      </c>
      <c r="L796" s="8" t="s">
        <v>2688</v>
      </c>
      <c r="M796" s="8"/>
      <c r="N796" s="8"/>
      <c r="O796" s="8" t="s">
        <v>34</v>
      </c>
      <c r="P796" s="8"/>
    </row>
    <row r="797" ht="91" spans="1:16">
      <c r="A797" s="8">
        <v>347</v>
      </c>
      <c r="B797" s="8" t="s">
        <v>2689</v>
      </c>
      <c r="C797" s="9" t="s">
        <v>2690</v>
      </c>
      <c r="D797" s="9" t="s">
        <v>1733</v>
      </c>
      <c r="E797" s="9"/>
      <c r="F797" s="9"/>
      <c r="G797" s="8" t="s">
        <v>22</v>
      </c>
      <c r="H797" s="9"/>
      <c r="I797" s="12"/>
      <c r="J797" s="12"/>
      <c r="K797" s="12"/>
      <c r="L797" s="12"/>
      <c r="M797" s="12"/>
      <c r="N797" s="12"/>
      <c r="O797" s="12"/>
      <c r="P797" s="12"/>
    </row>
    <row r="798" ht="91" spans="1:16">
      <c r="A798" s="8">
        <v>348</v>
      </c>
      <c r="B798" s="8" t="s">
        <v>2691</v>
      </c>
      <c r="C798" s="9" t="s">
        <v>2692</v>
      </c>
      <c r="D798" s="9" t="s">
        <v>1733</v>
      </c>
      <c r="E798" s="9"/>
      <c r="F798" s="9"/>
      <c r="G798" s="8" t="s">
        <v>22</v>
      </c>
      <c r="H798" s="9"/>
      <c r="I798" s="8" t="s">
        <v>2693</v>
      </c>
      <c r="J798" s="8" t="s">
        <v>2694</v>
      </c>
      <c r="K798" s="8">
        <v>250305028</v>
      </c>
      <c r="L798" s="8" t="s">
        <v>2694</v>
      </c>
      <c r="M798" s="8"/>
      <c r="N798" s="8"/>
      <c r="O798" s="8" t="s">
        <v>34</v>
      </c>
      <c r="P798" s="8"/>
    </row>
    <row r="799" ht="39" spans="1:16">
      <c r="A799" s="8">
        <v>349</v>
      </c>
      <c r="B799" s="9" t="s">
        <v>2695</v>
      </c>
      <c r="C799" s="8" t="s">
        <v>2696</v>
      </c>
      <c r="D799" s="8" t="s">
        <v>1733</v>
      </c>
      <c r="E799" s="8"/>
      <c r="F799" s="8"/>
      <c r="G799" s="8" t="s">
        <v>22</v>
      </c>
      <c r="H799" s="8"/>
      <c r="I799" s="8" t="s">
        <v>2697</v>
      </c>
      <c r="J799" s="8" t="s">
        <v>2698</v>
      </c>
      <c r="K799" s="8">
        <v>250202016</v>
      </c>
      <c r="L799" s="8" t="s">
        <v>2698</v>
      </c>
      <c r="M799" s="8"/>
      <c r="N799" s="8"/>
      <c r="O799" s="8" t="s">
        <v>34</v>
      </c>
      <c r="P799" s="8"/>
    </row>
    <row r="800" ht="39" spans="1:16">
      <c r="A800" s="10"/>
      <c r="B800" s="9"/>
      <c r="C800" s="10"/>
      <c r="D800" s="10"/>
      <c r="E800" s="10"/>
      <c r="F800" s="10"/>
      <c r="G800" s="10"/>
      <c r="H800" s="10"/>
      <c r="I800" s="8" t="s">
        <v>2699</v>
      </c>
      <c r="J800" s="8" t="s">
        <v>2700</v>
      </c>
      <c r="K800" s="8">
        <v>250202017</v>
      </c>
      <c r="L800" s="8" t="s">
        <v>2700</v>
      </c>
      <c r="M800" s="8"/>
      <c r="N800" s="8"/>
      <c r="O800" s="8" t="s">
        <v>34</v>
      </c>
      <c r="P800" s="8"/>
    </row>
    <row r="801" ht="39" spans="1:16">
      <c r="A801" s="10"/>
      <c r="B801" s="9"/>
      <c r="C801" s="10"/>
      <c r="D801" s="10"/>
      <c r="E801" s="10"/>
      <c r="F801" s="10"/>
      <c r="G801" s="10"/>
      <c r="H801" s="10"/>
      <c r="I801" s="8" t="s">
        <v>2701</v>
      </c>
      <c r="J801" s="8" t="s">
        <v>2702</v>
      </c>
      <c r="K801" s="8">
        <v>250202018</v>
      </c>
      <c r="L801" s="8" t="s">
        <v>2702</v>
      </c>
      <c r="M801" s="8"/>
      <c r="N801" s="8"/>
      <c r="O801" s="8" t="s">
        <v>34</v>
      </c>
      <c r="P801" s="8"/>
    </row>
    <row r="802" spans="1:16">
      <c r="A802" s="10"/>
      <c r="B802" s="9"/>
      <c r="C802" s="10"/>
      <c r="D802" s="10"/>
      <c r="E802" s="9" t="s">
        <v>243</v>
      </c>
      <c r="F802" s="9"/>
      <c r="G802" s="8"/>
      <c r="H802" s="9"/>
      <c r="I802" s="8"/>
      <c r="J802" s="8"/>
      <c r="K802" s="8"/>
      <c r="L802" s="8"/>
      <c r="M802" s="8"/>
      <c r="N802" s="8"/>
      <c r="O802" s="8"/>
      <c r="P802" s="8"/>
    </row>
    <row r="803" ht="91" spans="1:16">
      <c r="A803" s="8">
        <v>350</v>
      </c>
      <c r="B803" s="8" t="s">
        <v>2703</v>
      </c>
      <c r="C803" s="9" t="s">
        <v>2704</v>
      </c>
      <c r="D803" s="9" t="s">
        <v>1733</v>
      </c>
      <c r="E803" s="9"/>
      <c r="F803" s="9"/>
      <c r="G803" s="8" t="s">
        <v>22</v>
      </c>
      <c r="H803" s="9"/>
      <c r="I803" s="8" t="s">
        <v>2705</v>
      </c>
      <c r="J803" s="8" t="s">
        <v>2706</v>
      </c>
      <c r="K803" s="8">
        <v>250307027</v>
      </c>
      <c r="L803" s="8" t="s">
        <v>2706</v>
      </c>
      <c r="M803" s="8"/>
      <c r="N803" s="8"/>
      <c r="O803" s="8" t="s">
        <v>34</v>
      </c>
      <c r="P803" s="8"/>
    </row>
    <row r="804" ht="91" spans="1:16">
      <c r="A804" s="8">
        <v>351</v>
      </c>
      <c r="B804" s="8" t="s">
        <v>2707</v>
      </c>
      <c r="C804" s="9" t="s">
        <v>2708</v>
      </c>
      <c r="D804" s="9" t="s">
        <v>1733</v>
      </c>
      <c r="E804" s="9"/>
      <c r="F804" s="9"/>
      <c r="G804" s="8" t="s">
        <v>22</v>
      </c>
      <c r="H804" s="9"/>
      <c r="I804" s="8" t="s">
        <v>2709</v>
      </c>
      <c r="J804" s="8" t="s">
        <v>2710</v>
      </c>
      <c r="K804" s="8">
        <v>250305015</v>
      </c>
      <c r="L804" s="8" t="s">
        <v>2710</v>
      </c>
      <c r="M804" s="8"/>
      <c r="N804" s="8" t="s">
        <v>1967</v>
      </c>
      <c r="O804" s="8" t="s">
        <v>34</v>
      </c>
      <c r="P804" s="8" t="s">
        <v>2711</v>
      </c>
    </row>
    <row r="805" ht="91" spans="1:16">
      <c r="A805" s="8">
        <v>352</v>
      </c>
      <c r="B805" s="8" t="s">
        <v>2712</v>
      </c>
      <c r="C805" s="9" t="s">
        <v>2713</v>
      </c>
      <c r="D805" s="9" t="s">
        <v>1733</v>
      </c>
      <c r="E805" s="9"/>
      <c r="F805" s="9"/>
      <c r="G805" s="8" t="s">
        <v>22</v>
      </c>
      <c r="H805" s="9"/>
      <c r="I805" s="12"/>
      <c r="J805" s="12"/>
      <c r="K805" s="12"/>
      <c r="L805" s="12"/>
      <c r="M805" s="12"/>
      <c r="N805" s="12"/>
      <c r="O805" s="12"/>
      <c r="P805" s="12"/>
    </row>
    <row r="806" ht="91" spans="1:16">
      <c r="A806" s="8">
        <v>353</v>
      </c>
      <c r="B806" s="8" t="s">
        <v>2714</v>
      </c>
      <c r="C806" s="9" t="s">
        <v>2715</v>
      </c>
      <c r="D806" s="9" t="s">
        <v>1733</v>
      </c>
      <c r="E806" s="9"/>
      <c r="F806" s="9"/>
      <c r="G806" s="8" t="s">
        <v>22</v>
      </c>
      <c r="H806" s="9"/>
      <c r="I806" s="8" t="s">
        <v>2716</v>
      </c>
      <c r="J806" s="8" t="s">
        <v>2717</v>
      </c>
      <c r="K806" s="8">
        <v>250305027</v>
      </c>
      <c r="L806" s="8" t="s">
        <v>2717</v>
      </c>
      <c r="M806" s="8"/>
      <c r="N806" s="8" t="s">
        <v>1967</v>
      </c>
      <c r="O806" s="8" t="s">
        <v>22</v>
      </c>
      <c r="P806" s="8" t="s">
        <v>2718</v>
      </c>
    </row>
    <row r="807" ht="91" spans="1:16">
      <c r="A807" s="8">
        <v>354</v>
      </c>
      <c r="B807" s="8" t="s">
        <v>2719</v>
      </c>
      <c r="C807" s="9" t="s">
        <v>2720</v>
      </c>
      <c r="D807" s="9" t="s">
        <v>1733</v>
      </c>
      <c r="E807" s="9"/>
      <c r="F807" s="9"/>
      <c r="G807" s="8" t="s">
        <v>22</v>
      </c>
      <c r="H807" s="9"/>
      <c r="I807" s="12"/>
      <c r="J807" s="12"/>
      <c r="K807" s="12"/>
      <c r="L807" s="12"/>
      <c r="M807" s="12"/>
      <c r="N807" s="12"/>
      <c r="O807" s="12"/>
      <c r="P807" s="12"/>
    </row>
    <row r="808" ht="91" spans="1:16">
      <c r="A808" s="8">
        <v>355</v>
      </c>
      <c r="B808" s="8" t="s">
        <v>2721</v>
      </c>
      <c r="C808" s="9" t="s">
        <v>2722</v>
      </c>
      <c r="D808" s="9" t="s">
        <v>1733</v>
      </c>
      <c r="E808" s="9"/>
      <c r="F808" s="9"/>
      <c r="G808" s="8" t="s">
        <v>22</v>
      </c>
      <c r="H808" s="9"/>
      <c r="I808" s="12"/>
      <c r="J808" s="12"/>
      <c r="K808" s="12"/>
      <c r="L808" s="12"/>
      <c r="M808" s="12"/>
      <c r="N808" s="12"/>
      <c r="O808" s="12"/>
      <c r="P808" s="12"/>
    </row>
    <row r="809" ht="52" spans="1:16">
      <c r="A809" s="8">
        <v>356</v>
      </c>
      <c r="B809" s="9" t="s">
        <v>2723</v>
      </c>
      <c r="C809" s="8" t="s">
        <v>2724</v>
      </c>
      <c r="D809" s="8" t="s">
        <v>1733</v>
      </c>
      <c r="E809" s="8"/>
      <c r="F809" s="8"/>
      <c r="G809" s="8" t="s">
        <v>22</v>
      </c>
      <c r="H809" s="5" t="s">
        <v>2725</v>
      </c>
      <c r="I809" s="8" t="s">
        <v>2726</v>
      </c>
      <c r="J809" s="8" t="s">
        <v>2727</v>
      </c>
      <c r="K809" s="8" t="s">
        <v>2728</v>
      </c>
      <c r="L809" s="8" t="s">
        <v>2729</v>
      </c>
      <c r="M809" s="8"/>
      <c r="N809" s="8" t="s">
        <v>1967</v>
      </c>
      <c r="O809" s="8" t="s">
        <v>34</v>
      </c>
      <c r="P809" s="8" t="s">
        <v>2091</v>
      </c>
    </row>
    <row r="810" ht="52" spans="1:16">
      <c r="A810" s="10"/>
      <c r="B810" s="9"/>
      <c r="C810" s="10"/>
      <c r="D810" s="10"/>
      <c r="E810" s="10"/>
      <c r="F810" s="10"/>
      <c r="G810" s="10"/>
      <c r="H810" s="10"/>
      <c r="I810" s="8" t="s">
        <v>2730</v>
      </c>
      <c r="J810" s="8" t="s">
        <v>2731</v>
      </c>
      <c r="K810" s="8" t="s">
        <v>2732</v>
      </c>
      <c r="L810" s="8" t="s">
        <v>2733</v>
      </c>
      <c r="M810" s="8"/>
      <c r="N810" s="8" t="s">
        <v>1967</v>
      </c>
      <c r="O810" s="8" t="s">
        <v>34</v>
      </c>
      <c r="P810" s="8" t="s">
        <v>2734</v>
      </c>
    </row>
    <row r="811" ht="52" spans="1:16">
      <c r="A811" s="10"/>
      <c r="B811" s="9"/>
      <c r="C811" s="10"/>
      <c r="D811" s="10"/>
      <c r="E811" s="10"/>
      <c r="F811" s="10"/>
      <c r="G811" s="10"/>
      <c r="H811" s="10"/>
      <c r="I811" s="8" t="s">
        <v>2735</v>
      </c>
      <c r="J811" s="8" t="s">
        <v>2736</v>
      </c>
      <c r="K811" s="8" t="s">
        <v>2737</v>
      </c>
      <c r="L811" s="8" t="s">
        <v>2738</v>
      </c>
      <c r="M811" s="8"/>
      <c r="N811" s="8" t="s">
        <v>1967</v>
      </c>
      <c r="O811" s="8" t="s">
        <v>34</v>
      </c>
      <c r="P811" s="8" t="s">
        <v>2217</v>
      </c>
    </row>
    <row r="812" ht="52" spans="1:16">
      <c r="A812" s="8">
        <v>357</v>
      </c>
      <c r="B812" s="9" t="s">
        <v>2739</v>
      </c>
      <c r="C812" s="8" t="s">
        <v>2740</v>
      </c>
      <c r="D812" s="8" t="s">
        <v>1733</v>
      </c>
      <c r="E812" s="8"/>
      <c r="F812" s="8"/>
      <c r="G812" s="8" t="s">
        <v>22</v>
      </c>
      <c r="H812" s="5" t="s">
        <v>2741</v>
      </c>
      <c r="I812" s="8" t="s">
        <v>2742</v>
      </c>
      <c r="J812" s="8" t="s">
        <v>2743</v>
      </c>
      <c r="K812" s="8" t="s">
        <v>2744</v>
      </c>
      <c r="L812" s="8" t="s">
        <v>2745</v>
      </c>
      <c r="M812" s="8"/>
      <c r="N812" s="8" t="s">
        <v>1967</v>
      </c>
      <c r="O812" s="8" t="s">
        <v>34</v>
      </c>
      <c r="P812" s="8" t="s">
        <v>2091</v>
      </c>
    </row>
    <row r="813" ht="52" spans="1:16">
      <c r="A813" s="10"/>
      <c r="B813" s="9"/>
      <c r="C813" s="10"/>
      <c r="D813" s="10"/>
      <c r="E813" s="10"/>
      <c r="F813" s="10"/>
      <c r="G813" s="10"/>
      <c r="H813" s="10"/>
      <c r="I813" s="8" t="s">
        <v>2746</v>
      </c>
      <c r="J813" s="8" t="s">
        <v>2747</v>
      </c>
      <c r="K813" s="8" t="s">
        <v>2748</v>
      </c>
      <c r="L813" s="8" t="s">
        <v>2749</v>
      </c>
      <c r="M813" s="8"/>
      <c r="N813" s="8" t="s">
        <v>1967</v>
      </c>
      <c r="O813" s="8" t="s">
        <v>34</v>
      </c>
      <c r="P813" s="8" t="s">
        <v>2217</v>
      </c>
    </row>
    <row r="814" ht="52" spans="1:16">
      <c r="A814" s="10"/>
      <c r="B814" s="9"/>
      <c r="C814" s="10"/>
      <c r="D814" s="10"/>
      <c r="E814" s="10"/>
      <c r="F814" s="10"/>
      <c r="G814" s="10"/>
      <c r="H814" s="10"/>
      <c r="I814" s="8" t="s">
        <v>2750</v>
      </c>
      <c r="J814" s="8" t="s">
        <v>2751</v>
      </c>
      <c r="K814" s="8" t="s">
        <v>2752</v>
      </c>
      <c r="L814" s="8" t="s">
        <v>2753</v>
      </c>
      <c r="M814" s="8"/>
      <c r="N814" s="8" t="s">
        <v>1967</v>
      </c>
      <c r="O814" s="8" t="s">
        <v>34</v>
      </c>
      <c r="P814" s="8" t="s">
        <v>2734</v>
      </c>
    </row>
    <row r="815" ht="91" spans="1:16">
      <c r="A815" s="8">
        <v>358</v>
      </c>
      <c r="B815" s="8" t="s">
        <v>2754</v>
      </c>
      <c r="C815" s="9" t="s">
        <v>2755</v>
      </c>
      <c r="D815" s="9" t="s">
        <v>1733</v>
      </c>
      <c r="E815" s="9"/>
      <c r="F815" s="9"/>
      <c r="G815" s="8" t="s">
        <v>22</v>
      </c>
      <c r="H815" s="9"/>
      <c r="I815" s="12"/>
      <c r="J815" s="12"/>
      <c r="K815" s="12"/>
      <c r="L815" s="12"/>
      <c r="M815" s="12"/>
      <c r="N815" s="12"/>
      <c r="O815" s="12"/>
      <c r="P815" s="12"/>
    </row>
    <row r="816" ht="39" spans="1:16">
      <c r="A816" s="8">
        <v>359</v>
      </c>
      <c r="B816" s="9" t="s">
        <v>2756</v>
      </c>
      <c r="C816" s="8" t="s">
        <v>2757</v>
      </c>
      <c r="D816" s="8" t="s">
        <v>1733</v>
      </c>
      <c r="E816" s="8"/>
      <c r="F816" s="8"/>
      <c r="G816" s="8" t="s">
        <v>22</v>
      </c>
      <c r="H816" s="5" t="s">
        <v>2758</v>
      </c>
      <c r="I816" s="8" t="s">
        <v>2759</v>
      </c>
      <c r="J816" s="8" t="s">
        <v>2760</v>
      </c>
      <c r="K816" s="8" t="s">
        <v>2761</v>
      </c>
      <c r="L816" s="8" t="s">
        <v>2760</v>
      </c>
      <c r="M816" s="8"/>
      <c r="N816" s="8"/>
      <c r="O816" s="8" t="s">
        <v>34</v>
      </c>
      <c r="P816" s="8" t="s">
        <v>1743</v>
      </c>
    </row>
    <row r="817" ht="26" spans="1:16">
      <c r="A817" s="10"/>
      <c r="B817" s="9"/>
      <c r="C817" s="10"/>
      <c r="D817" s="10"/>
      <c r="E817" s="10"/>
      <c r="F817" s="10"/>
      <c r="G817" s="10"/>
      <c r="H817" s="10"/>
      <c r="I817" s="8" t="s">
        <v>2762</v>
      </c>
      <c r="J817" s="8" t="s">
        <v>2763</v>
      </c>
      <c r="K817" s="8" t="s">
        <v>2764</v>
      </c>
      <c r="L817" s="8" t="s">
        <v>2763</v>
      </c>
      <c r="M817" s="8"/>
      <c r="N817" s="8"/>
      <c r="O817" s="8" t="s">
        <v>34</v>
      </c>
      <c r="P817" s="8" t="s">
        <v>2118</v>
      </c>
    </row>
    <row r="818" ht="39" spans="1:16">
      <c r="A818" s="10"/>
      <c r="B818" s="9"/>
      <c r="C818" s="10"/>
      <c r="D818" s="10"/>
      <c r="E818" s="10"/>
      <c r="F818" s="10"/>
      <c r="G818" s="10"/>
      <c r="H818" s="10"/>
      <c r="I818" s="8" t="s">
        <v>2765</v>
      </c>
      <c r="J818" s="8" t="s">
        <v>2766</v>
      </c>
      <c r="K818" s="8" t="s">
        <v>2767</v>
      </c>
      <c r="L818" s="8" t="s">
        <v>2766</v>
      </c>
      <c r="M818" s="8"/>
      <c r="N818" s="8"/>
      <c r="O818" s="8" t="s">
        <v>34</v>
      </c>
      <c r="P818" s="8" t="s">
        <v>2010</v>
      </c>
    </row>
    <row r="819" ht="91" spans="1:16">
      <c r="A819" s="8">
        <v>360</v>
      </c>
      <c r="B819" s="8" t="s">
        <v>2768</v>
      </c>
      <c r="C819" s="9" t="s">
        <v>2769</v>
      </c>
      <c r="D819" s="9" t="s">
        <v>1733</v>
      </c>
      <c r="E819" s="9"/>
      <c r="F819" s="9"/>
      <c r="G819" s="8" t="s">
        <v>22</v>
      </c>
      <c r="H819" s="9"/>
      <c r="I819" s="8" t="s">
        <v>2770</v>
      </c>
      <c r="J819" s="8" t="s">
        <v>2771</v>
      </c>
      <c r="K819" s="8">
        <v>250306004</v>
      </c>
      <c r="L819" s="8" t="s">
        <v>2771</v>
      </c>
      <c r="M819" s="8"/>
      <c r="N819" s="8"/>
      <c r="O819" s="8" t="s">
        <v>34</v>
      </c>
      <c r="P819" s="8"/>
    </row>
    <row r="820" ht="52" spans="1:16">
      <c r="A820" s="8">
        <v>361</v>
      </c>
      <c r="B820" s="9" t="s">
        <v>2772</v>
      </c>
      <c r="C820" s="8" t="s">
        <v>2773</v>
      </c>
      <c r="D820" s="8" t="s">
        <v>1733</v>
      </c>
      <c r="E820" s="8"/>
      <c r="F820" s="8"/>
      <c r="G820" s="8" t="s">
        <v>22</v>
      </c>
      <c r="H820" s="8"/>
      <c r="I820" s="8" t="s">
        <v>2774</v>
      </c>
      <c r="J820" s="8" t="s">
        <v>2775</v>
      </c>
      <c r="K820" s="8" t="s">
        <v>2776</v>
      </c>
      <c r="L820" s="8" t="s">
        <v>2775</v>
      </c>
      <c r="M820" s="8"/>
      <c r="N820" s="8"/>
      <c r="O820" s="8" t="s">
        <v>34</v>
      </c>
      <c r="P820" s="8" t="s">
        <v>1743</v>
      </c>
    </row>
    <row r="821" ht="52" spans="1:16">
      <c r="A821" s="10"/>
      <c r="B821" s="9"/>
      <c r="C821" s="10"/>
      <c r="D821" s="10"/>
      <c r="E821" s="10"/>
      <c r="F821" s="10"/>
      <c r="G821" s="10"/>
      <c r="H821" s="10"/>
      <c r="I821" s="8" t="s">
        <v>2777</v>
      </c>
      <c r="J821" s="8" t="s">
        <v>2778</v>
      </c>
      <c r="K821" s="8" t="s">
        <v>2779</v>
      </c>
      <c r="L821" s="8" t="s">
        <v>2778</v>
      </c>
      <c r="M821" s="8"/>
      <c r="N821" s="8"/>
      <c r="O821" s="8" t="s">
        <v>34</v>
      </c>
      <c r="P821" s="8" t="s">
        <v>2780</v>
      </c>
    </row>
    <row r="822" ht="52" spans="1:16">
      <c r="A822" s="10"/>
      <c r="B822" s="9"/>
      <c r="C822" s="10"/>
      <c r="D822" s="10"/>
      <c r="E822" s="10"/>
      <c r="F822" s="10"/>
      <c r="G822" s="10"/>
      <c r="H822" s="10"/>
      <c r="I822" s="8" t="s">
        <v>2781</v>
      </c>
      <c r="J822" s="8" t="s">
        <v>2782</v>
      </c>
      <c r="K822" s="8" t="s">
        <v>2783</v>
      </c>
      <c r="L822" s="8" t="s">
        <v>2782</v>
      </c>
      <c r="M822" s="8"/>
      <c r="N822" s="8"/>
      <c r="O822" s="8" t="s">
        <v>34</v>
      </c>
      <c r="P822" s="8" t="s">
        <v>2118</v>
      </c>
    </row>
    <row r="823" ht="91" spans="1:16">
      <c r="A823" s="8">
        <v>362</v>
      </c>
      <c r="B823" s="8" t="s">
        <v>2784</v>
      </c>
      <c r="C823" s="9" t="s">
        <v>2785</v>
      </c>
      <c r="D823" s="9" t="s">
        <v>1733</v>
      </c>
      <c r="E823" s="9"/>
      <c r="F823" s="9"/>
      <c r="G823" s="8" t="s">
        <v>22</v>
      </c>
      <c r="H823" s="9"/>
      <c r="I823" s="8" t="s">
        <v>2786</v>
      </c>
      <c r="J823" s="8" t="s">
        <v>2787</v>
      </c>
      <c r="K823" s="8">
        <v>250306003</v>
      </c>
      <c r="L823" s="8" t="s">
        <v>2787</v>
      </c>
      <c r="M823" s="8"/>
      <c r="N823" s="8"/>
      <c r="O823" s="8" t="s">
        <v>34</v>
      </c>
      <c r="P823" s="8"/>
    </row>
    <row r="824" ht="91" spans="1:16">
      <c r="A824" s="8">
        <v>363</v>
      </c>
      <c r="B824" s="8" t="s">
        <v>2788</v>
      </c>
      <c r="C824" s="9" t="s">
        <v>2789</v>
      </c>
      <c r="D824" s="9" t="s">
        <v>1733</v>
      </c>
      <c r="E824" s="9"/>
      <c r="F824" s="9"/>
      <c r="G824" s="8" t="s">
        <v>22</v>
      </c>
      <c r="H824" s="9"/>
      <c r="I824" s="12"/>
      <c r="J824" s="12"/>
      <c r="K824" s="12"/>
      <c r="L824" s="12"/>
      <c r="M824" s="12"/>
      <c r="N824" s="12"/>
      <c r="O824" s="12"/>
      <c r="P824" s="12"/>
    </row>
    <row r="825" ht="52" spans="1:16">
      <c r="A825" s="8">
        <v>364</v>
      </c>
      <c r="B825" s="9" t="s">
        <v>2790</v>
      </c>
      <c r="C825" s="8" t="s">
        <v>2791</v>
      </c>
      <c r="D825" s="8" t="s">
        <v>1733</v>
      </c>
      <c r="E825" s="8"/>
      <c r="F825" s="8"/>
      <c r="G825" s="8" t="s">
        <v>22</v>
      </c>
      <c r="H825" s="5" t="s">
        <v>2792</v>
      </c>
      <c r="I825" s="8" t="s">
        <v>2793</v>
      </c>
      <c r="J825" s="8" t="s">
        <v>2794</v>
      </c>
      <c r="K825" s="8" t="s">
        <v>2795</v>
      </c>
      <c r="L825" s="8" t="s">
        <v>2796</v>
      </c>
      <c r="M825" s="8"/>
      <c r="N825" s="8" t="s">
        <v>1967</v>
      </c>
      <c r="O825" s="8" t="s">
        <v>34</v>
      </c>
      <c r="P825" s="8" t="s">
        <v>2091</v>
      </c>
    </row>
    <row r="826" ht="65" spans="1:16">
      <c r="A826" s="10"/>
      <c r="B826" s="9"/>
      <c r="C826" s="10"/>
      <c r="D826" s="10"/>
      <c r="E826" s="10"/>
      <c r="F826" s="10"/>
      <c r="G826" s="10"/>
      <c r="H826" s="10"/>
      <c r="I826" s="8" t="s">
        <v>2797</v>
      </c>
      <c r="J826" s="8" t="s">
        <v>2798</v>
      </c>
      <c r="K826" s="8" t="s">
        <v>2799</v>
      </c>
      <c r="L826" s="8" t="s">
        <v>2800</v>
      </c>
      <c r="M826" s="8"/>
      <c r="N826" s="8" t="s">
        <v>1967</v>
      </c>
      <c r="O826" s="8" t="s">
        <v>34</v>
      </c>
      <c r="P826" s="20" t="s">
        <v>2801</v>
      </c>
    </row>
    <row r="827" ht="52" spans="1:16">
      <c r="A827" s="10"/>
      <c r="B827" s="9"/>
      <c r="C827" s="10"/>
      <c r="D827" s="10"/>
      <c r="E827" s="10"/>
      <c r="F827" s="10"/>
      <c r="G827" s="10"/>
      <c r="H827" s="10"/>
      <c r="I827" s="8" t="s">
        <v>2802</v>
      </c>
      <c r="J827" s="8" t="s">
        <v>2803</v>
      </c>
      <c r="K827" s="8" t="s">
        <v>2804</v>
      </c>
      <c r="L827" s="8" t="s">
        <v>2805</v>
      </c>
      <c r="M827" s="8"/>
      <c r="N827" s="8" t="s">
        <v>1967</v>
      </c>
      <c r="O827" s="8" t="s">
        <v>34</v>
      </c>
      <c r="P827" s="8" t="s">
        <v>2734</v>
      </c>
    </row>
    <row r="828" ht="26" spans="1:16">
      <c r="A828" s="10"/>
      <c r="B828" s="9"/>
      <c r="C828" s="10"/>
      <c r="D828" s="10"/>
      <c r="E828" s="10"/>
      <c r="F828" s="10"/>
      <c r="G828" s="10"/>
      <c r="H828" s="10"/>
      <c r="I828" s="8" t="s">
        <v>2806</v>
      </c>
      <c r="J828" s="8" t="s">
        <v>2807</v>
      </c>
      <c r="K828" s="8">
        <v>250307013</v>
      </c>
      <c r="L828" s="8" t="s">
        <v>2807</v>
      </c>
      <c r="M828" s="8"/>
      <c r="N828" s="8"/>
      <c r="O828" s="8" t="s">
        <v>34</v>
      </c>
      <c r="P828" s="8"/>
    </row>
    <row r="829" ht="91" spans="1:16">
      <c r="A829" s="8">
        <v>365</v>
      </c>
      <c r="B829" s="8" t="s">
        <v>2808</v>
      </c>
      <c r="C829" s="9" t="s">
        <v>2809</v>
      </c>
      <c r="D829" s="9" t="s">
        <v>1733</v>
      </c>
      <c r="E829" s="9"/>
      <c r="F829" s="9"/>
      <c r="G829" s="8" t="s">
        <v>22</v>
      </c>
      <c r="H829" s="9"/>
      <c r="I829" s="8" t="s">
        <v>2810</v>
      </c>
      <c r="J829" s="8" t="s">
        <v>2811</v>
      </c>
      <c r="K829" s="8">
        <v>250305010</v>
      </c>
      <c r="L829" s="8" t="s">
        <v>2811</v>
      </c>
      <c r="M829" s="8"/>
      <c r="N829" s="8"/>
      <c r="O829" s="8" t="s">
        <v>34</v>
      </c>
      <c r="P829" s="8"/>
    </row>
    <row r="830" ht="182" spans="1:16">
      <c r="A830" s="8">
        <v>366</v>
      </c>
      <c r="B830" s="8" t="s">
        <v>2812</v>
      </c>
      <c r="C830" s="9" t="s">
        <v>2813</v>
      </c>
      <c r="D830" s="9" t="s">
        <v>1733</v>
      </c>
      <c r="E830" s="9"/>
      <c r="F830" s="9"/>
      <c r="G830" s="8" t="s">
        <v>22</v>
      </c>
      <c r="H830" s="9"/>
      <c r="I830" s="8" t="s">
        <v>2814</v>
      </c>
      <c r="J830" s="8" t="s">
        <v>2815</v>
      </c>
      <c r="K830" s="8" t="s">
        <v>2816</v>
      </c>
      <c r="L830" s="8" t="s">
        <v>2815</v>
      </c>
      <c r="M830" s="8" t="s">
        <v>2817</v>
      </c>
      <c r="N830" s="8"/>
      <c r="O830" s="8" t="s">
        <v>34</v>
      </c>
      <c r="P830" s="8"/>
    </row>
    <row r="831" ht="52" spans="1:16">
      <c r="A831" s="8">
        <v>367</v>
      </c>
      <c r="B831" s="9" t="s">
        <v>2818</v>
      </c>
      <c r="C831" s="8" t="s">
        <v>2819</v>
      </c>
      <c r="D831" s="8" t="s">
        <v>1733</v>
      </c>
      <c r="E831" s="8"/>
      <c r="F831" s="8"/>
      <c r="G831" s="8" t="s">
        <v>22</v>
      </c>
      <c r="H831" s="8"/>
      <c r="I831" s="8" t="s">
        <v>2820</v>
      </c>
      <c r="J831" s="8" t="s">
        <v>2821</v>
      </c>
      <c r="K831" s="8" t="s">
        <v>2822</v>
      </c>
      <c r="L831" s="8" t="s">
        <v>2823</v>
      </c>
      <c r="M831" s="8"/>
      <c r="N831" s="8" t="s">
        <v>1967</v>
      </c>
      <c r="O831" s="8" t="s">
        <v>34</v>
      </c>
      <c r="P831" s="8" t="s">
        <v>2824</v>
      </c>
    </row>
    <row r="832" ht="52" spans="1:16">
      <c r="A832" s="10"/>
      <c r="B832" s="9"/>
      <c r="C832" s="10"/>
      <c r="D832" s="10"/>
      <c r="E832" s="10"/>
      <c r="F832" s="10"/>
      <c r="G832" s="10"/>
      <c r="H832" s="10"/>
      <c r="I832" s="8" t="s">
        <v>2825</v>
      </c>
      <c r="J832" s="8" t="s">
        <v>2826</v>
      </c>
      <c r="K832" s="8" t="s">
        <v>2827</v>
      </c>
      <c r="L832" s="8" t="s">
        <v>2828</v>
      </c>
      <c r="M832" s="8"/>
      <c r="N832" s="8" t="s">
        <v>1967</v>
      </c>
      <c r="O832" s="8" t="s">
        <v>34</v>
      </c>
      <c r="P832" s="8" t="s">
        <v>2829</v>
      </c>
    </row>
    <row r="833" ht="26" spans="1:16">
      <c r="A833" s="8">
        <v>368</v>
      </c>
      <c r="B833" s="9" t="s">
        <v>2830</v>
      </c>
      <c r="C833" s="8" t="s">
        <v>2831</v>
      </c>
      <c r="D833" s="8" t="s">
        <v>1733</v>
      </c>
      <c r="E833" s="8"/>
      <c r="F833" s="8"/>
      <c r="G833" s="8" t="s">
        <v>22</v>
      </c>
      <c r="H833" s="8"/>
      <c r="I833" s="8" t="s">
        <v>2832</v>
      </c>
      <c r="J833" s="8" t="s">
        <v>2833</v>
      </c>
      <c r="K833" s="8">
        <v>250308006</v>
      </c>
      <c r="L833" s="8" t="s">
        <v>2833</v>
      </c>
      <c r="M833" s="8"/>
      <c r="N833" s="8"/>
      <c r="O833" s="8" t="s">
        <v>34</v>
      </c>
      <c r="P833" s="8" t="s">
        <v>1743</v>
      </c>
    </row>
    <row r="834" ht="26" spans="1:16">
      <c r="A834" s="10"/>
      <c r="B834" s="9"/>
      <c r="C834" s="10"/>
      <c r="D834" s="10"/>
      <c r="E834" s="10"/>
      <c r="F834" s="10"/>
      <c r="G834" s="10"/>
      <c r="H834" s="10"/>
      <c r="I834" s="8" t="s">
        <v>2834</v>
      </c>
      <c r="J834" s="8" t="s">
        <v>2835</v>
      </c>
      <c r="K834" s="8" t="s">
        <v>2836</v>
      </c>
      <c r="L834" s="8" t="s">
        <v>2835</v>
      </c>
      <c r="M834" s="8"/>
      <c r="N834" s="8"/>
      <c r="O834" s="8" t="s">
        <v>34</v>
      </c>
      <c r="P834" s="8" t="s">
        <v>1743</v>
      </c>
    </row>
    <row r="835" ht="26" spans="1:16">
      <c r="A835" s="10"/>
      <c r="B835" s="9"/>
      <c r="C835" s="10"/>
      <c r="D835" s="10"/>
      <c r="E835" s="10"/>
      <c r="F835" s="10"/>
      <c r="G835" s="10"/>
      <c r="H835" s="10"/>
      <c r="I835" s="8" t="s">
        <v>2837</v>
      </c>
      <c r="J835" s="8" t="s">
        <v>2838</v>
      </c>
      <c r="K835" s="8" t="s">
        <v>2839</v>
      </c>
      <c r="L835" s="8" t="s">
        <v>2838</v>
      </c>
      <c r="M835" s="8"/>
      <c r="N835" s="8"/>
      <c r="O835" s="8" t="s">
        <v>34</v>
      </c>
      <c r="P835" s="8" t="s">
        <v>2840</v>
      </c>
    </row>
    <row r="836" ht="52" spans="1:16">
      <c r="A836" s="8">
        <v>369</v>
      </c>
      <c r="B836" s="9" t="s">
        <v>2841</v>
      </c>
      <c r="C836" s="8" t="s">
        <v>2842</v>
      </c>
      <c r="D836" s="8" t="s">
        <v>1733</v>
      </c>
      <c r="E836" s="8"/>
      <c r="F836" s="8"/>
      <c r="G836" s="8" t="s">
        <v>22</v>
      </c>
      <c r="H836" s="5" t="s">
        <v>2843</v>
      </c>
      <c r="I836" s="8" t="s">
        <v>2844</v>
      </c>
      <c r="J836" s="8" t="s">
        <v>2845</v>
      </c>
      <c r="K836" s="8" t="s">
        <v>2846</v>
      </c>
      <c r="L836" s="8" t="s">
        <v>2847</v>
      </c>
      <c r="M836" s="8"/>
      <c r="N836" s="8" t="s">
        <v>1967</v>
      </c>
      <c r="O836" s="8" t="s">
        <v>34</v>
      </c>
      <c r="P836" s="8" t="s">
        <v>2848</v>
      </c>
    </row>
    <row r="837" ht="52" spans="1:16">
      <c r="A837" s="10"/>
      <c r="B837" s="9"/>
      <c r="C837" s="10"/>
      <c r="D837" s="10"/>
      <c r="E837" s="10"/>
      <c r="F837" s="10"/>
      <c r="G837" s="10"/>
      <c r="H837" s="10"/>
      <c r="I837" s="8" t="s">
        <v>2849</v>
      </c>
      <c r="J837" s="8" t="s">
        <v>2850</v>
      </c>
      <c r="K837" s="8" t="s">
        <v>2851</v>
      </c>
      <c r="L837" s="8" t="s">
        <v>2852</v>
      </c>
      <c r="M837" s="8"/>
      <c r="N837" s="8" t="s">
        <v>1967</v>
      </c>
      <c r="O837" s="8" t="s">
        <v>34</v>
      </c>
      <c r="P837" s="8" t="s">
        <v>2734</v>
      </c>
    </row>
    <row r="838" ht="52" spans="1:16">
      <c r="A838" s="10"/>
      <c r="B838" s="9"/>
      <c r="C838" s="10"/>
      <c r="D838" s="10"/>
      <c r="E838" s="10"/>
      <c r="F838" s="10"/>
      <c r="G838" s="10"/>
      <c r="H838" s="10"/>
      <c r="I838" s="8" t="s">
        <v>2853</v>
      </c>
      <c r="J838" s="8" t="s">
        <v>2854</v>
      </c>
      <c r="K838" s="8" t="s">
        <v>2855</v>
      </c>
      <c r="L838" s="8" t="s">
        <v>2856</v>
      </c>
      <c r="M838" s="8"/>
      <c r="N838" s="8" t="s">
        <v>1967</v>
      </c>
      <c r="O838" s="8" t="s">
        <v>34</v>
      </c>
      <c r="P838" s="8" t="s">
        <v>2091</v>
      </c>
    </row>
    <row r="839" ht="26" spans="1:16">
      <c r="A839" s="10"/>
      <c r="B839" s="9"/>
      <c r="C839" s="10"/>
      <c r="D839" s="10"/>
      <c r="E839" s="10"/>
      <c r="F839" s="10"/>
      <c r="G839" s="10"/>
      <c r="H839" s="10"/>
      <c r="I839" s="8" t="s">
        <v>2857</v>
      </c>
      <c r="J839" s="8" t="s">
        <v>2858</v>
      </c>
      <c r="K839" s="8">
        <v>250307016</v>
      </c>
      <c r="L839" s="8" t="s">
        <v>2858</v>
      </c>
      <c r="M839" s="8"/>
      <c r="N839" s="8"/>
      <c r="O839" s="8" t="s">
        <v>34</v>
      </c>
      <c r="P839" s="8"/>
    </row>
    <row r="840" ht="39" spans="1:16">
      <c r="A840" s="8">
        <v>370</v>
      </c>
      <c r="B840" s="9" t="s">
        <v>2859</v>
      </c>
      <c r="C840" s="8" t="s">
        <v>2860</v>
      </c>
      <c r="D840" s="8" t="s">
        <v>1733</v>
      </c>
      <c r="E840" s="8"/>
      <c r="F840" s="8"/>
      <c r="G840" s="8" t="s">
        <v>34</v>
      </c>
      <c r="H840" s="8" t="s">
        <v>2861</v>
      </c>
      <c r="I840" s="8" t="s">
        <v>2862</v>
      </c>
      <c r="J840" s="8" t="s">
        <v>2863</v>
      </c>
      <c r="K840" s="8">
        <v>250305012</v>
      </c>
      <c r="L840" s="8" t="s">
        <v>2863</v>
      </c>
      <c r="M840" s="8"/>
      <c r="N840" s="8"/>
      <c r="O840" s="8" t="s">
        <v>34</v>
      </c>
      <c r="P840" s="8"/>
    </row>
    <row r="841" ht="52" spans="1:16">
      <c r="A841" s="10"/>
      <c r="B841" s="9"/>
      <c r="C841" s="10"/>
      <c r="D841" s="10"/>
      <c r="E841" s="10"/>
      <c r="F841" s="10"/>
      <c r="G841" s="10"/>
      <c r="H841" s="10"/>
      <c r="I841" s="8" t="s">
        <v>2864</v>
      </c>
      <c r="J841" s="8" t="s">
        <v>2865</v>
      </c>
      <c r="K841" s="8" t="s">
        <v>2866</v>
      </c>
      <c r="L841" s="8" t="s">
        <v>2865</v>
      </c>
      <c r="M841" s="8"/>
      <c r="N841" s="8"/>
      <c r="O841" s="8" t="s">
        <v>34</v>
      </c>
      <c r="P841" s="8" t="s">
        <v>2010</v>
      </c>
    </row>
    <row r="842" ht="52" spans="1:16">
      <c r="A842" s="10"/>
      <c r="B842" s="9"/>
      <c r="C842" s="10"/>
      <c r="D842" s="10"/>
      <c r="E842" s="10"/>
      <c r="F842" s="10"/>
      <c r="G842" s="10"/>
      <c r="H842" s="10"/>
      <c r="I842" s="8" t="s">
        <v>2867</v>
      </c>
      <c r="J842" s="8" t="s">
        <v>2868</v>
      </c>
      <c r="K842" s="8" t="s">
        <v>2869</v>
      </c>
      <c r="L842" s="8" t="s">
        <v>2868</v>
      </c>
      <c r="M842" s="8"/>
      <c r="N842" s="8"/>
      <c r="O842" s="8" t="s">
        <v>34</v>
      </c>
      <c r="P842" s="8" t="s">
        <v>359</v>
      </c>
    </row>
    <row r="843" ht="39" spans="1:16">
      <c r="A843" s="8">
        <v>371</v>
      </c>
      <c r="B843" s="9" t="s">
        <v>2870</v>
      </c>
      <c r="C843" s="8" t="s">
        <v>2871</v>
      </c>
      <c r="D843" s="8" t="s">
        <v>1733</v>
      </c>
      <c r="E843" s="8"/>
      <c r="F843" s="8"/>
      <c r="G843" s="8" t="s">
        <v>22</v>
      </c>
      <c r="H843" s="8"/>
      <c r="I843" s="8" t="s">
        <v>2872</v>
      </c>
      <c r="J843" s="8" t="s">
        <v>2873</v>
      </c>
      <c r="K843" s="8" t="s">
        <v>2874</v>
      </c>
      <c r="L843" s="8" t="s">
        <v>2873</v>
      </c>
      <c r="M843" s="8"/>
      <c r="N843" s="8"/>
      <c r="O843" s="8" t="s">
        <v>34</v>
      </c>
      <c r="P843" s="8" t="s">
        <v>1743</v>
      </c>
    </row>
    <row r="844" ht="39" spans="1:16">
      <c r="A844" s="10"/>
      <c r="B844" s="9"/>
      <c r="C844" s="10"/>
      <c r="D844" s="10"/>
      <c r="E844" s="10"/>
      <c r="F844" s="10"/>
      <c r="G844" s="10"/>
      <c r="H844" s="10"/>
      <c r="I844" s="8" t="s">
        <v>2875</v>
      </c>
      <c r="J844" s="8" t="s">
        <v>2876</v>
      </c>
      <c r="K844" s="8" t="s">
        <v>2877</v>
      </c>
      <c r="L844" s="8" t="s">
        <v>2876</v>
      </c>
      <c r="M844" s="8"/>
      <c r="N844" s="8"/>
      <c r="O844" s="8" t="s">
        <v>34</v>
      </c>
      <c r="P844" s="8" t="s">
        <v>1772</v>
      </c>
    </row>
    <row r="845" ht="39" spans="1:16">
      <c r="A845" s="10"/>
      <c r="B845" s="9"/>
      <c r="C845" s="10"/>
      <c r="D845" s="10"/>
      <c r="E845" s="10"/>
      <c r="F845" s="10"/>
      <c r="G845" s="10"/>
      <c r="H845" s="10"/>
      <c r="I845" s="8" t="s">
        <v>2878</v>
      </c>
      <c r="J845" s="8" t="s">
        <v>2879</v>
      </c>
      <c r="K845" s="8" t="s">
        <v>2880</v>
      </c>
      <c r="L845" s="8" t="s">
        <v>2879</v>
      </c>
      <c r="M845" s="8"/>
      <c r="N845" s="8"/>
      <c r="O845" s="8" t="s">
        <v>34</v>
      </c>
      <c r="P845" s="8" t="s">
        <v>2118</v>
      </c>
    </row>
    <row r="846" ht="26" spans="1:16">
      <c r="A846" s="10"/>
      <c r="B846" s="9"/>
      <c r="C846" s="10"/>
      <c r="D846" s="10"/>
      <c r="E846" s="10"/>
      <c r="F846" s="10"/>
      <c r="G846" s="10"/>
      <c r="H846" s="10"/>
      <c r="I846" s="8" t="s">
        <v>1016</v>
      </c>
      <c r="J846" s="8" t="s">
        <v>1017</v>
      </c>
      <c r="K846" s="8">
        <v>250104005</v>
      </c>
      <c r="L846" s="8" t="s">
        <v>1017</v>
      </c>
      <c r="M846" s="8"/>
      <c r="N846" s="8"/>
      <c r="O846" s="8" t="s">
        <v>34</v>
      </c>
      <c r="P846" s="8"/>
    </row>
    <row r="847" ht="52" spans="1:16">
      <c r="A847" s="8">
        <v>372</v>
      </c>
      <c r="B847" s="9" t="s">
        <v>2881</v>
      </c>
      <c r="C847" s="8" t="s">
        <v>2882</v>
      </c>
      <c r="D847" s="8" t="s">
        <v>1733</v>
      </c>
      <c r="E847" s="8"/>
      <c r="F847" s="8"/>
      <c r="G847" s="8" t="s">
        <v>34</v>
      </c>
      <c r="H847" s="8" t="s">
        <v>2883</v>
      </c>
      <c r="I847" s="8" t="s">
        <v>2884</v>
      </c>
      <c r="J847" s="8" t="s">
        <v>2885</v>
      </c>
      <c r="K847" s="8" t="s">
        <v>2886</v>
      </c>
      <c r="L847" s="8" t="s">
        <v>2885</v>
      </c>
      <c r="M847" s="8"/>
      <c r="N847" s="8"/>
      <c r="O847" s="8" t="s">
        <v>34</v>
      </c>
      <c r="P847" s="8" t="s">
        <v>1743</v>
      </c>
    </row>
    <row r="848" ht="39" spans="1:16">
      <c r="A848" s="10"/>
      <c r="B848" s="9"/>
      <c r="C848" s="10"/>
      <c r="D848" s="10"/>
      <c r="E848" s="10"/>
      <c r="F848" s="10"/>
      <c r="G848" s="10"/>
      <c r="H848" s="10"/>
      <c r="I848" s="8" t="s">
        <v>2887</v>
      </c>
      <c r="J848" s="8" t="s">
        <v>2888</v>
      </c>
      <c r="K848" s="8" t="s">
        <v>2889</v>
      </c>
      <c r="L848" s="8" t="s">
        <v>2888</v>
      </c>
      <c r="M848" s="8"/>
      <c r="N848" s="8"/>
      <c r="O848" s="8" t="s">
        <v>34</v>
      </c>
      <c r="P848" s="8" t="s">
        <v>1772</v>
      </c>
    </row>
    <row r="849" ht="39" spans="1:16">
      <c r="A849" s="10"/>
      <c r="B849" s="9"/>
      <c r="C849" s="10"/>
      <c r="D849" s="10"/>
      <c r="E849" s="10"/>
      <c r="F849" s="10"/>
      <c r="G849" s="10"/>
      <c r="H849" s="10"/>
      <c r="I849" s="8" t="s">
        <v>2890</v>
      </c>
      <c r="J849" s="8" t="s">
        <v>2891</v>
      </c>
      <c r="K849" s="8" t="s">
        <v>2892</v>
      </c>
      <c r="L849" s="8" t="s">
        <v>2891</v>
      </c>
      <c r="M849" s="8"/>
      <c r="N849" s="8"/>
      <c r="O849" s="8" t="s">
        <v>34</v>
      </c>
      <c r="P849" s="8" t="s">
        <v>2118</v>
      </c>
    </row>
    <row r="850" ht="91" spans="1:16">
      <c r="A850" s="8">
        <v>373</v>
      </c>
      <c r="B850" s="8" t="s">
        <v>2893</v>
      </c>
      <c r="C850" s="9" t="s">
        <v>2894</v>
      </c>
      <c r="D850" s="9" t="s">
        <v>1733</v>
      </c>
      <c r="E850" s="9"/>
      <c r="F850" s="9"/>
      <c r="G850" s="8" t="s">
        <v>22</v>
      </c>
      <c r="H850" s="9"/>
      <c r="I850" s="8" t="s">
        <v>2895</v>
      </c>
      <c r="J850" s="8" t="s">
        <v>2896</v>
      </c>
      <c r="K850" s="8">
        <v>250305016</v>
      </c>
      <c r="L850" s="8" t="s">
        <v>2896</v>
      </c>
      <c r="M850" s="8"/>
      <c r="N850" s="8" t="s">
        <v>1967</v>
      </c>
      <c r="O850" s="8" t="s">
        <v>34</v>
      </c>
      <c r="P850" s="8" t="s">
        <v>2897</v>
      </c>
    </row>
    <row r="851" ht="26" spans="1:16">
      <c r="A851" s="8">
        <v>374</v>
      </c>
      <c r="B851" s="9" t="s">
        <v>2898</v>
      </c>
      <c r="C851" s="8" t="s">
        <v>2899</v>
      </c>
      <c r="D851" s="8" t="s">
        <v>1733</v>
      </c>
      <c r="E851" s="8"/>
      <c r="F851" s="8"/>
      <c r="G851" s="8" t="s">
        <v>22</v>
      </c>
      <c r="H851" s="8"/>
      <c r="I851" s="8" t="s">
        <v>2900</v>
      </c>
      <c r="J851" s="8" t="s">
        <v>2901</v>
      </c>
      <c r="K851" s="8" t="s">
        <v>2902</v>
      </c>
      <c r="L851" s="8" t="s">
        <v>2901</v>
      </c>
      <c r="M851" s="8" t="s">
        <v>2903</v>
      </c>
      <c r="N851" s="8"/>
      <c r="O851" s="8" t="s">
        <v>34</v>
      </c>
      <c r="P851" s="8" t="s">
        <v>1743</v>
      </c>
    </row>
    <row r="852" ht="26" spans="1:16">
      <c r="A852" s="10"/>
      <c r="B852" s="9"/>
      <c r="C852" s="10"/>
      <c r="D852" s="10"/>
      <c r="E852" s="10"/>
      <c r="F852" s="10"/>
      <c r="G852" s="10"/>
      <c r="H852" s="10"/>
      <c r="I852" s="8" t="s">
        <v>2904</v>
      </c>
      <c r="J852" s="8" t="s">
        <v>2905</v>
      </c>
      <c r="K852" s="8" t="s">
        <v>2906</v>
      </c>
      <c r="L852" s="8" t="s">
        <v>2905</v>
      </c>
      <c r="M852" s="8" t="s">
        <v>2903</v>
      </c>
      <c r="N852" s="8"/>
      <c r="O852" s="8" t="s">
        <v>34</v>
      </c>
      <c r="P852" s="8" t="s">
        <v>1772</v>
      </c>
    </row>
    <row r="853" ht="26" spans="1:16">
      <c r="A853" s="10"/>
      <c r="B853" s="9"/>
      <c r="C853" s="10"/>
      <c r="D853" s="10"/>
      <c r="E853" s="10"/>
      <c r="F853" s="10"/>
      <c r="G853" s="10"/>
      <c r="H853" s="10"/>
      <c r="I853" s="8" t="s">
        <v>2907</v>
      </c>
      <c r="J853" s="8" t="s">
        <v>2908</v>
      </c>
      <c r="K853" s="8" t="s">
        <v>2909</v>
      </c>
      <c r="L853" s="8" t="s">
        <v>2908</v>
      </c>
      <c r="M853" s="8" t="s">
        <v>2903</v>
      </c>
      <c r="N853" s="8"/>
      <c r="O853" s="8" t="s">
        <v>34</v>
      </c>
      <c r="P853" s="8" t="s">
        <v>2118</v>
      </c>
    </row>
    <row r="854" ht="39" spans="1:16">
      <c r="A854" s="8">
        <v>375</v>
      </c>
      <c r="B854" s="9" t="s">
        <v>2910</v>
      </c>
      <c r="C854" s="8" t="s">
        <v>2911</v>
      </c>
      <c r="D854" s="8" t="s">
        <v>1733</v>
      </c>
      <c r="E854" s="8"/>
      <c r="F854" s="8"/>
      <c r="G854" s="8" t="s">
        <v>34</v>
      </c>
      <c r="H854" s="8" t="s">
        <v>2912</v>
      </c>
      <c r="I854" s="8" t="s">
        <v>2913</v>
      </c>
      <c r="J854" s="8" t="s">
        <v>2914</v>
      </c>
      <c r="K854" s="8" t="s">
        <v>2915</v>
      </c>
      <c r="L854" s="8" t="s">
        <v>2916</v>
      </c>
      <c r="M854" s="8"/>
      <c r="N854" s="8"/>
      <c r="O854" s="8" t="s">
        <v>34</v>
      </c>
      <c r="P854" s="8" t="s">
        <v>164</v>
      </c>
    </row>
    <row r="855" ht="39" spans="1:16">
      <c r="A855" s="10"/>
      <c r="B855" s="9"/>
      <c r="C855" s="10"/>
      <c r="D855" s="10"/>
      <c r="E855" s="10"/>
      <c r="F855" s="10"/>
      <c r="G855" s="10"/>
      <c r="H855" s="10"/>
      <c r="I855" s="8" t="s">
        <v>2913</v>
      </c>
      <c r="J855" s="8" t="s">
        <v>2914</v>
      </c>
      <c r="K855" s="8" t="s">
        <v>2917</v>
      </c>
      <c r="L855" s="8" t="s">
        <v>2918</v>
      </c>
      <c r="M855" s="8"/>
      <c r="N855" s="8"/>
      <c r="O855" s="8" t="s">
        <v>34</v>
      </c>
      <c r="P855" s="8" t="s">
        <v>168</v>
      </c>
    </row>
    <row r="856" ht="91" spans="1:16">
      <c r="A856" s="8">
        <v>376</v>
      </c>
      <c r="B856" s="8" t="s">
        <v>2919</v>
      </c>
      <c r="C856" s="9" t="s">
        <v>2920</v>
      </c>
      <c r="D856" s="9" t="s">
        <v>1733</v>
      </c>
      <c r="E856" s="9"/>
      <c r="F856" s="9"/>
      <c r="G856" s="8" t="s">
        <v>22</v>
      </c>
      <c r="H856" s="9"/>
      <c r="I856" s="8" t="s">
        <v>2921</v>
      </c>
      <c r="J856" s="8" t="s">
        <v>2922</v>
      </c>
      <c r="K856" s="8">
        <v>250305017</v>
      </c>
      <c r="L856" s="8" t="s">
        <v>2922</v>
      </c>
      <c r="M856" s="8"/>
      <c r="N856" s="8" t="s">
        <v>1967</v>
      </c>
      <c r="O856" s="8" t="s">
        <v>34</v>
      </c>
      <c r="P856" s="8" t="s">
        <v>2923</v>
      </c>
    </row>
    <row r="857" ht="91" spans="1:16">
      <c r="A857" s="8">
        <v>377</v>
      </c>
      <c r="B857" s="8" t="s">
        <v>2924</v>
      </c>
      <c r="C857" s="9" t="s">
        <v>2925</v>
      </c>
      <c r="D857" s="9" t="s">
        <v>1733</v>
      </c>
      <c r="E857" s="9"/>
      <c r="F857" s="9"/>
      <c r="G857" s="8" t="s">
        <v>22</v>
      </c>
      <c r="H857" s="9"/>
      <c r="I857" s="8" t="s">
        <v>2926</v>
      </c>
      <c r="J857" s="8" t="s">
        <v>2927</v>
      </c>
      <c r="K857" s="8">
        <v>250307011</v>
      </c>
      <c r="L857" s="8" t="s">
        <v>2927</v>
      </c>
      <c r="M857" s="8"/>
      <c r="N857" s="8"/>
      <c r="O857" s="8" t="s">
        <v>34</v>
      </c>
      <c r="P857" s="8"/>
    </row>
    <row r="858" ht="91" spans="1:16">
      <c r="A858" s="8">
        <v>378</v>
      </c>
      <c r="B858" s="8" t="s">
        <v>2928</v>
      </c>
      <c r="C858" s="9" t="s">
        <v>2929</v>
      </c>
      <c r="D858" s="9" t="s">
        <v>1733</v>
      </c>
      <c r="E858" s="9"/>
      <c r="F858" s="9"/>
      <c r="G858" s="8" t="s">
        <v>22</v>
      </c>
      <c r="H858" s="9"/>
      <c r="I858" s="8" t="s">
        <v>2930</v>
      </c>
      <c r="J858" s="8" t="s">
        <v>2931</v>
      </c>
      <c r="K858" s="8">
        <v>250307012</v>
      </c>
      <c r="L858" s="8" t="s">
        <v>2931</v>
      </c>
      <c r="M858" s="8"/>
      <c r="N858" s="8"/>
      <c r="O858" s="8" t="s">
        <v>34</v>
      </c>
      <c r="P858" s="8"/>
    </row>
    <row r="859" ht="52" spans="1:16">
      <c r="A859" s="8">
        <v>379</v>
      </c>
      <c r="B859" s="9" t="s">
        <v>2932</v>
      </c>
      <c r="C859" s="8" t="s">
        <v>2933</v>
      </c>
      <c r="D859" s="8" t="s">
        <v>1733</v>
      </c>
      <c r="E859" s="8"/>
      <c r="F859" s="8"/>
      <c r="G859" s="8" t="s">
        <v>34</v>
      </c>
      <c r="H859" s="8" t="s">
        <v>2934</v>
      </c>
      <c r="I859" s="8" t="s">
        <v>2935</v>
      </c>
      <c r="J859" s="8" t="s">
        <v>2936</v>
      </c>
      <c r="K859" s="8">
        <v>250305024</v>
      </c>
      <c r="L859" s="8" t="s">
        <v>2936</v>
      </c>
      <c r="M859" s="8"/>
      <c r="N859" s="8" t="s">
        <v>1967</v>
      </c>
      <c r="O859" s="8" t="s">
        <v>34</v>
      </c>
      <c r="P859" s="8" t="s">
        <v>2848</v>
      </c>
    </row>
    <row r="860" ht="26" spans="1:16">
      <c r="A860" s="10"/>
      <c r="B860" s="9"/>
      <c r="C860" s="10"/>
      <c r="D860" s="10"/>
      <c r="E860" s="10"/>
      <c r="F860" s="10"/>
      <c r="G860" s="10"/>
      <c r="H860" s="10"/>
      <c r="I860" s="8" t="s">
        <v>2937</v>
      </c>
      <c r="J860" s="8" t="s">
        <v>2938</v>
      </c>
      <c r="K860" s="8">
        <v>250307014</v>
      </c>
      <c r="L860" s="8" t="s">
        <v>2938</v>
      </c>
      <c r="M860" s="8"/>
      <c r="N860" s="8"/>
      <c r="O860" s="8" t="s">
        <v>34</v>
      </c>
      <c r="P860" s="8"/>
    </row>
    <row r="861" ht="52" spans="1:16">
      <c r="A861" s="10"/>
      <c r="B861" s="9"/>
      <c r="C861" s="10"/>
      <c r="D861" s="10"/>
      <c r="E861" s="10"/>
      <c r="F861" s="10"/>
      <c r="G861" s="10"/>
      <c r="H861" s="10"/>
      <c r="I861" s="8" t="s">
        <v>2939</v>
      </c>
      <c r="J861" s="8" t="s">
        <v>2940</v>
      </c>
      <c r="K861" s="8">
        <v>250307015</v>
      </c>
      <c r="L861" s="8" t="s">
        <v>2940</v>
      </c>
      <c r="M861" s="8"/>
      <c r="N861" s="8" t="s">
        <v>1967</v>
      </c>
      <c r="O861" s="8" t="s">
        <v>34</v>
      </c>
      <c r="P861" s="8" t="s">
        <v>2941</v>
      </c>
    </row>
    <row r="862" ht="91" spans="1:16">
      <c r="A862" s="8">
        <v>380</v>
      </c>
      <c r="B862" s="8" t="s">
        <v>2942</v>
      </c>
      <c r="C862" s="9" t="s">
        <v>2943</v>
      </c>
      <c r="D862" s="9" t="s">
        <v>1733</v>
      </c>
      <c r="E862" s="9"/>
      <c r="F862" s="9"/>
      <c r="G862" s="8" t="s">
        <v>22</v>
      </c>
      <c r="H862" s="9"/>
      <c r="I862" s="8" t="s">
        <v>2944</v>
      </c>
      <c r="J862" s="8" t="s">
        <v>2945</v>
      </c>
      <c r="K862" s="8">
        <v>250308007</v>
      </c>
      <c r="L862" s="8" t="s">
        <v>2945</v>
      </c>
      <c r="M862" s="8"/>
      <c r="N862" s="8"/>
      <c r="O862" s="8" t="s">
        <v>34</v>
      </c>
      <c r="P862" s="8"/>
    </row>
    <row r="863" ht="91" spans="1:16">
      <c r="A863" s="8">
        <v>381</v>
      </c>
      <c r="B863" s="8" t="s">
        <v>2946</v>
      </c>
      <c r="C863" s="9" t="s">
        <v>2947</v>
      </c>
      <c r="D863" s="9" t="s">
        <v>1733</v>
      </c>
      <c r="E863" s="9"/>
      <c r="F863" s="9"/>
      <c r="G863" s="8" t="s">
        <v>22</v>
      </c>
      <c r="H863" s="9"/>
      <c r="I863" s="8" t="s">
        <v>2948</v>
      </c>
      <c r="J863" s="8" t="s">
        <v>2949</v>
      </c>
      <c r="K863" s="8">
        <v>250305023</v>
      </c>
      <c r="L863" s="8" t="s">
        <v>2949</v>
      </c>
      <c r="M863" s="8" t="s">
        <v>2950</v>
      </c>
      <c r="N863" s="8" t="s">
        <v>1967</v>
      </c>
      <c r="O863" s="8" t="s">
        <v>34</v>
      </c>
      <c r="P863" s="8" t="s">
        <v>2951</v>
      </c>
    </row>
    <row r="864" ht="156" spans="1:16">
      <c r="A864" s="8">
        <v>382</v>
      </c>
      <c r="B864" s="8" t="s">
        <v>2952</v>
      </c>
      <c r="C864" s="9" t="s">
        <v>2953</v>
      </c>
      <c r="D864" s="9" t="s">
        <v>1733</v>
      </c>
      <c r="E864" s="9"/>
      <c r="F864" s="9"/>
      <c r="G864" s="8" t="s">
        <v>22</v>
      </c>
      <c r="H864" s="9"/>
      <c r="I864" s="8" t="s">
        <v>2954</v>
      </c>
      <c r="J864" s="8" t="s">
        <v>2955</v>
      </c>
      <c r="K864" s="8" t="s">
        <v>2956</v>
      </c>
      <c r="L864" s="8" t="s">
        <v>2955</v>
      </c>
      <c r="M864" s="8" t="s">
        <v>2957</v>
      </c>
      <c r="N864" s="8"/>
      <c r="O864" s="8" t="s">
        <v>22</v>
      </c>
      <c r="P864" s="8"/>
    </row>
    <row r="865" ht="39" spans="1:16">
      <c r="A865" s="8">
        <v>383</v>
      </c>
      <c r="B865" s="9" t="s">
        <v>2958</v>
      </c>
      <c r="C865" s="8" t="s">
        <v>2959</v>
      </c>
      <c r="D865" s="8" t="s">
        <v>1733</v>
      </c>
      <c r="E865" s="8"/>
      <c r="F865" s="8"/>
      <c r="G865" s="8" t="s">
        <v>22</v>
      </c>
      <c r="H865" s="8"/>
      <c r="I865" s="8" t="s">
        <v>2960</v>
      </c>
      <c r="J865" s="8" t="s">
        <v>2961</v>
      </c>
      <c r="K865" s="8" t="s">
        <v>2962</v>
      </c>
      <c r="L865" s="8" t="s">
        <v>2963</v>
      </c>
      <c r="M865" s="8"/>
      <c r="N865" s="8"/>
      <c r="O865" s="8" t="s">
        <v>34</v>
      </c>
      <c r="P865" s="8" t="s">
        <v>876</v>
      </c>
    </row>
    <row r="866" ht="39" spans="1:16">
      <c r="A866" s="10"/>
      <c r="B866" s="9"/>
      <c r="C866" s="10"/>
      <c r="D866" s="10"/>
      <c r="E866" s="10"/>
      <c r="F866" s="10"/>
      <c r="G866" s="10"/>
      <c r="H866" s="10"/>
      <c r="I866" s="8" t="s">
        <v>2960</v>
      </c>
      <c r="J866" s="8" t="s">
        <v>2961</v>
      </c>
      <c r="K866" s="8" t="s">
        <v>2964</v>
      </c>
      <c r="L866" s="8" t="s">
        <v>2965</v>
      </c>
      <c r="M866" s="8"/>
      <c r="N866" s="8"/>
      <c r="O866" s="8" t="s">
        <v>34</v>
      </c>
      <c r="P866" s="8" t="s">
        <v>2491</v>
      </c>
    </row>
    <row r="867" ht="26" spans="1:16">
      <c r="A867" s="10"/>
      <c r="B867" s="9"/>
      <c r="C867" s="10"/>
      <c r="D867" s="10"/>
      <c r="E867" s="10"/>
      <c r="F867" s="10"/>
      <c r="G867" s="10"/>
      <c r="H867" s="10"/>
      <c r="I867" s="8" t="s">
        <v>2966</v>
      </c>
      <c r="J867" s="8" t="s">
        <v>2967</v>
      </c>
      <c r="K867" s="8">
        <v>250307026</v>
      </c>
      <c r="L867" s="8" t="s">
        <v>2967</v>
      </c>
      <c r="M867" s="8"/>
      <c r="N867" s="8"/>
      <c r="O867" s="8" t="s">
        <v>34</v>
      </c>
      <c r="P867" s="8"/>
    </row>
    <row r="868" ht="91" spans="1:16">
      <c r="A868" s="8">
        <v>384</v>
      </c>
      <c r="B868" s="8" t="s">
        <v>2968</v>
      </c>
      <c r="C868" s="9" t="s">
        <v>2969</v>
      </c>
      <c r="D868" s="9" t="s">
        <v>1733</v>
      </c>
      <c r="E868" s="9"/>
      <c r="F868" s="9"/>
      <c r="G868" s="8" t="s">
        <v>22</v>
      </c>
      <c r="H868" s="9"/>
      <c r="I868" s="8" t="s">
        <v>2970</v>
      </c>
      <c r="J868" s="8" t="s">
        <v>2971</v>
      </c>
      <c r="K868" s="8">
        <v>250308009</v>
      </c>
      <c r="L868" s="8" t="s">
        <v>2971</v>
      </c>
      <c r="M868" s="8"/>
      <c r="N868" s="8"/>
      <c r="O868" s="8" t="s">
        <v>34</v>
      </c>
      <c r="P868" s="8"/>
    </row>
    <row r="869" ht="91" spans="1:16">
      <c r="A869" s="8">
        <v>385</v>
      </c>
      <c r="B869" s="8" t="s">
        <v>2972</v>
      </c>
      <c r="C869" s="9" t="s">
        <v>2973</v>
      </c>
      <c r="D869" s="9" t="s">
        <v>1733</v>
      </c>
      <c r="E869" s="9"/>
      <c r="F869" s="9"/>
      <c r="G869" s="8" t="s">
        <v>22</v>
      </c>
      <c r="H869" s="9"/>
      <c r="I869" s="8" t="s">
        <v>259</v>
      </c>
      <c r="J869" s="8" t="s">
        <v>260</v>
      </c>
      <c r="K869" s="8">
        <v>250202043</v>
      </c>
      <c r="L869" s="8" t="s">
        <v>260</v>
      </c>
      <c r="M869" s="8"/>
      <c r="N869" s="8"/>
      <c r="O869" s="8" t="s">
        <v>34</v>
      </c>
      <c r="P869" s="8"/>
    </row>
    <row r="870" ht="91" spans="1:16">
      <c r="A870" s="8">
        <v>386</v>
      </c>
      <c r="B870" s="8" t="s">
        <v>2974</v>
      </c>
      <c r="C870" s="9" t="s">
        <v>2975</v>
      </c>
      <c r="D870" s="9" t="s">
        <v>1733</v>
      </c>
      <c r="E870" s="9"/>
      <c r="F870" s="9"/>
      <c r="G870" s="8" t="s">
        <v>22</v>
      </c>
      <c r="H870" s="9"/>
      <c r="I870" s="8" t="s">
        <v>257</v>
      </c>
      <c r="J870" s="8" t="s">
        <v>258</v>
      </c>
      <c r="K870" s="8">
        <v>250202042</v>
      </c>
      <c r="L870" s="8" t="s">
        <v>258</v>
      </c>
      <c r="M870" s="8"/>
      <c r="N870" s="8"/>
      <c r="O870" s="8" t="s">
        <v>34</v>
      </c>
      <c r="P870" s="8"/>
    </row>
    <row r="871" ht="91" spans="1:16">
      <c r="A871" s="8">
        <v>387</v>
      </c>
      <c r="B871" s="8" t="s">
        <v>2976</v>
      </c>
      <c r="C871" s="9" t="s">
        <v>2977</v>
      </c>
      <c r="D871" s="9" t="s">
        <v>1733</v>
      </c>
      <c r="E871" s="9"/>
      <c r="F871" s="9"/>
      <c r="G871" s="8" t="s">
        <v>22</v>
      </c>
      <c r="H871" s="9"/>
      <c r="I871" s="8" t="s">
        <v>2978</v>
      </c>
      <c r="J871" s="8" t="s">
        <v>2979</v>
      </c>
      <c r="K871" s="8">
        <v>250310058</v>
      </c>
      <c r="L871" s="8" t="s">
        <v>2979</v>
      </c>
      <c r="M871" s="8"/>
      <c r="N871" s="8"/>
      <c r="O871" s="8" t="s">
        <v>34</v>
      </c>
      <c r="P871" s="8"/>
    </row>
    <row r="872" ht="39" spans="1:16">
      <c r="A872" s="8">
        <v>388</v>
      </c>
      <c r="B872" s="9" t="s">
        <v>2980</v>
      </c>
      <c r="C872" s="8" t="s">
        <v>2981</v>
      </c>
      <c r="D872" s="8" t="s">
        <v>1733</v>
      </c>
      <c r="E872" s="8"/>
      <c r="F872" s="8"/>
      <c r="G872" s="8" t="s">
        <v>22</v>
      </c>
      <c r="H872" s="8"/>
      <c r="I872" s="8" t="s">
        <v>2982</v>
      </c>
      <c r="J872" s="8" t="s">
        <v>2983</v>
      </c>
      <c r="K872" s="8" t="s">
        <v>2984</v>
      </c>
      <c r="L872" s="8" t="s">
        <v>2983</v>
      </c>
      <c r="M872" s="8"/>
      <c r="N872" s="8"/>
      <c r="O872" s="8" t="s">
        <v>34</v>
      </c>
      <c r="P872" s="8" t="s">
        <v>2010</v>
      </c>
    </row>
    <row r="873" ht="39" spans="1:16">
      <c r="A873" s="10"/>
      <c r="B873" s="9"/>
      <c r="C873" s="10"/>
      <c r="D873" s="10"/>
      <c r="E873" s="10"/>
      <c r="F873" s="10"/>
      <c r="G873" s="10"/>
      <c r="H873" s="10"/>
      <c r="I873" s="8" t="s">
        <v>2985</v>
      </c>
      <c r="J873" s="8" t="s">
        <v>2986</v>
      </c>
      <c r="K873" s="8" t="s">
        <v>2987</v>
      </c>
      <c r="L873" s="8" t="s">
        <v>2986</v>
      </c>
      <c r="M873" s="8"/>
      <c r="N873" s="8"/>
      <c r="O873" s="8" t="s">
        <v>34</v>
      </c>
      <c r="P873" s="8" t="s">
        <v>615</v>
      </c>
    </row>
    <row r="874" ht="39" spans="1:16">
      <c r="A874" s="8">
        <v>389</v>
      </c>
      <c r="B874" s="9" t="s">
        <v>2988</v>
      </c>
      <c r="C874" s="8" t="s">
        <v>2989</v>
      </c>
      <c r="D874" s="8" t="s">
        <v>1733</v>
      </c>
      <c r="E874" s="8"/>
      <c r="F874" s="8"/>
      <c r="G874" s="8" t="s">
        <v>34</v>
      </c>
      <c r="H874" s="8" t="s">
        <v>2990</v>
      </c>
      <c r="I874" s="8" t="s">
        <v>2991</v>
      </c>
      <c r="J874" s="8" t="s">
        <v>2992</v>
      </c>
      <c r="K874" s="8" t="s">
        <v>2993</v>
      </c>
      <c r="L874" s="8" t="s">
        <v>2992</v>
      </c>
      <c r="M874" s="8"/>
      <c r="N874" s="8"/>
      <c r="O874" s="8" t="s">
        <v>34</v>
      </c>
      <c r="P874" s="8" t="s">
        <v>2010</v>
      </c>
    </row>
    <row r="875" ht="39" spans="1:16">
      <c r="A875" s="10"/>
      <c r="B875" s="9"/>
      <c r="C875" s="10"/>
      <c r="D875" s="10"/>
      <c r="E875" s="10"/>
      <c r="F875" s="10"/>
      <c r="G875" s="10"/>
      <c r="H875" s="10"/>
      <c r="I875" s="8" t="s">
        <v>2994</v>
      </c>
      <c r="J875" s="8" t="s">
        <v>2995</v>
      </c>
      <c r="K875" s="8" t="s">
        <v>2996</v>
      </c>
      <c r="L875" s="8" t="s">
        <v>2995</v>
      </c>
      <c r="M875" s="8"/>
      <c r="N875" s="8"/>
      <c r="O875" s="8" t="s">
        <v>34</v>
      </c>
      <c r="P875" s="8" t="s">
        <v>615</v>
      </c>
    </row>
    <row r="876" ht="39" spans="1:16">
      <c r="A876" s="8">
        <v>390</v>
      </c>
      <c r="B876" s="9" t="s">
        <v>2997</v>
      </c>
      <c r="C876" s="8" t="s">
        <v>2998</v>
      </c>
      <c r="D876" s="8" t="s">
        <v>1733</v>
      </c>
      <c r="E876" s="8"/>
      <c r="F876" s="8"/>
      <c r="G876" s="8" t="s">
        <v>22</v>
      </c>
      <c r="H876" s="8"/>
      <c r="I876" s="8" t="s">
        <v>2999</v>
      </c>
      <c r="J876" s="8" t="s">
        <v>3000</v>
      </c>
      <c r="K876" s="8" t="s">
        <v>3001</v>
      </c>
      <c r="L876" s="8" t="s">
        <v>3000</v>
      </c>
      <c r="M876" s="8"/>
      <c r="N876" s="8"/>
      <c r="O876" s="8" t="s">
        <v>34</v>
      </c>
      <c r="P876" s="8" t="s">
        <v>2010</v>
      </c>
    </row>
    <row r="877" ht="39" spans="1:16">
      <c r="A877" s="10"/>
      <c r="B877" s="9"/>
      <c r="C877" s="10"/>
      <c r="D877" s="10"/>
      <c r="E877" s="10"/>
      <c r="F877" s="10"/>
      <c r="G877" s="10"/>
      <c r="H877" s="10"/>
      <c r="I877" s="8" t="s">
        <v>3002</v>
      </c>
      <c r="J877" s="8" t="s">
        <v>3003</v>
      </c>
      <c r="K877" s="8" t="s">
        <v>3004</v>
      </c>
      <c r="L877" s="8" t="s">
        <v>3003</v>
      </c>
      <c r="M877" s="8"/>
      <c r="N877" s="8"/>
      <c r="O877" s="8" t="s">
        <v>34</v>
      </c>
      <c r="P877" s="8" t="s">
        <v>615</v>
      </c>
    </row>
    <row r="878" ht="39" spans="1:16">
      <c r="A878" s="8">
        <v>391</v>
      </c>
      <c r="B878" s="9" t="s">
        <v>3005</v>
      </c>
      <c r="C878" s="8" t="s">
        <v>3006</v>
      </c>
      <c r="D878" s="8" t="s">
        <v>1733</v>
      </c>
      <c r="E878" s="8"/>
      <c r="F878" s="8"/>
      <c r="G878" s="8" t="s">
        <v>22</v>
      </c>
      <c r="H878" s="8"/>
      <c r="I878" s="8" t="s">
        <v>3007</v>
      </c>
      <c r="J878" s="8" t="s">
        <v>3008</v>
      </c>
      <c r="K878" s="8" t="s">
        <v>3009</v>
      </c>
      <c r="L878" s="8" t="s">
        <v>3008</v>
      </c>
      <c r="M878" s="8"/>
      <c r="N878" s="8"/>
      <c r="O878" s="8" t="s">
        <v>34</v>
      </c>
      <c r="P878" s="8" t="s">
        <v>2010</v>
      </c>
    </row>
    <row r="879" ht="52" spans="1:16">
      <c r="A879" s="10"/>
      <c r="B879" s="9"/>
      <c r="C879" s="10"/>
      <c r="D879" s="10"/>
      <c r="E879" s="10"/>
      <c r="F879" s="10"/>
      <c r="G879" s="10"/>
      <c r="H879" s="10"/>
      <c r="I879" s="8" t="s">
        <v>3010</v>
      </c>
      <c r="J879" s="8" t="s">
        <v>3011</v>
      </c>
      <c r="K879" s="8" t="s">
        <v>3012</v>
      </c>
      <c r="L879" s="8" t="s">
        <v>3011</v>
      </c>
      <c r="M879" s="8"/>
      <c r="N879" s="8"/>
      <c r="O879" s="8" t="s">
        <v>34</v>
      </c>
      <c r="P879" s="8" t="s">
        <v>615</v>
      </c>
    </row>
    <row r="880" ht="39" spans="1:16">
      <c r="A880" s="8">
        <v>392</v>
      </c>
      <c r="B880" s="9" t="s">
        <v>3013</v>
      </c>
      <c r="C880" s="8" t="s">
        <v>3014</v>
      </c>
      <c r="D880" s="8" t="s">
        <v>1733</v>
      </c>
      <c r="E880" s="8"/>
      <c r="F880" s="8"/>
      <c r="G880" s="8" t="s">
        <v>22</v>
      </c>
      <c r="H880" s="8"/>
      <c r="I880" s="8" t="s">
        <v>3015</v>
      </c>
      <c r="J880" s="8" t="s">
        <v>3016</v>
      </c>
      <c r="K880" s="8" t="s">
        <v>3017</v>
      </c>
      <c r="L880" s="8" t="s">
        <v>3016</v>
      </c>
      <c r="M880" s="8"/>
      <c r="N880" s="8"/>
      <c r="O880" s="8" t="s">
        <v>34</v>
      </c>
      <c r="P880" s="8" t="s">
        <v>2010</v>
      </c>
    </row>
    <row r="881" ht="39" spans="1:16">
      <c r="A881" s="10"/>
      <c r="B881" s="9"/>
      <c r="C881" s="10"/>
      <c r="D881" s="10"/>
      <c r="E881" s="10"/>
      <c r="F881" s="10"/>
      <c r="G881" s="10"/>
      <c r="H881" s="10"/>
      <c r="I881" s="8" t="s">
        <v>3018</v>
      </c>
      <c r="J881" s="8" t="s">
        <v>3019</v>
      </c>
      <c r="K881" s="8" t="s">
        <v>3020</v>
      </c>
      <c r="L881" s="8" t="s">
        <v>3019</v>
      </c>
      <c r="M881" s="8"/>
      <c r="N881" s="8"/>
      <c r="O881" s="8" t="s">
        <v>34</v>
      </c>
      <c r="P881" s="8" t="s">
        <v>615</v>
      </c>
    </row>
    <row r="882" ht="39" spans="1:16">
      <c r="A882" s="8">
        <v>393</v>
      </c>
      <c r="B882" s="9" t="s">
        <v>3021</v>
      </c>
      <c r="C882" s="8" t="s">
        <v>3022</v>
      </c>
      <c r="D882" s="8" t="s">
        <v>1733</v>
      </c>
      <c r="E882" s="8"/>
      <c r="F882" s="8"/>
      <c r="G882" s="8" t="s">
        <v>22</v>
      </c>
      <c r="H882" s="8"/>
      <c r="I882" s="8" t="s">
        <v>3023</v>
      </c>
      <c r="J882" s="8" t="s">
        <v>3024</v>
      </c>
      <c r="K882" s="8" t="s">
        <v>3025</v>
      </c>
      <c r="L882" s="8" t="s">
        <v>3024</v>
      </c>
      <c r="M882" s="8"/>
      <c r="N882" s="8"/>
      <c r="O882" s="8" t="s">
        <v>34</v>
      </c>
      <c r="P882" s="8" t="s">
        <v>2010</v>
      </c>
    </row>
    <row r="883" ht="39" spans="1:16">
      <c r="A883" s="10"/>
      <c r="B883" s="9"/>
      <c r="C883" s="10"/>
      <c r="D883" s="10"/>
      <c r="E883" s="10"/>
      <c r="F883" s="10"/>
      <c r="G883" s="10"/>
      <c r="H883" s="10"/>
      <c r="I883" s="8" t="s">
        <v>3026</v>
      </c>
      <c r="J883" s="8" t="s">
        <v>3027</v>
      </c>
      <c r="K883" s="8" t="s">
        <v>3028</v>
      </c>
      <c r="L883" s="8" t="s">
        <v>3027</v>
      </c>
      <c r="M883" s="8"/>
      <c r="N883" s="8"/>
      <c r="O883" s="8" t="s">
        <v>34</v>
      </c>
      <c r="P883" s="8" t="s">
        <v>615</v>
      </c>
    </row>
    <row r="884" ht="26" spans="1:16">
      <c r="A884" s="10"/>
      <c r="B884" s="9"/>
      <c r="C884" s="10"/>
      <c r="D884" s="10"/>
      <c r="E884" s="10"/>
      <c r="F884" s="10"/>
      <c r="G884" s="10"/>
      <c r="H884" s="10"/>
      <c r="I884" s="8" t="s">
        <v>3029</v>
      </c>
      <c r="J884" s="8" t="s">
        <v>3030</v>
      </c>
      <c r="K884" s="8" t="s">
        <v>3031</v>
      </c>
      <c r="L884" s="8" t="s">
        <v>3030</v>
      </c>
      <c r="M884" s="8"/>
      <c r="N884" s="8"/>
      <c r="O884" s="8" t="s">
        <v>34</v>
      </c>
      <c r="P884" s="8"/>
    </row>
    <row r="885" ht="39" spans="1:16">
      <c r="A885" s="10"/>
      <c r="B885" s="9"/>
      <c r="C885" s="10"/>
      <c r="D885" s="10"/>
      <c r="E885" s="10"/>
      <c r="F885" s="10"/>
      <c r="G885" s="10"/>
      <c r="H885" s="10"/>
      <c r="I885" s="8" t="s">
        <v>3029</v>
      </c>
      <c r="J885" s="8" t="s">
        <v>3030</v>
      </c>
      <c r="K885" s="8" t="s">
        <v>3032</v>
      </c>
      <c r="L885" s="8" t="s">
        <v>3033</v>
      </c>
      <c r="M885" s="8"/>
      <c r="N885" s="8"/>
      <c r="O885" s="8" t="s">
        <v>34</v>
      </c>
      <c r="P885" s="8" t="s">
        <v>2010</v>
      </c>
    </row>
    <row r="886" ht="52" spans="1:16">
      <c r="A886" s="8">
        <v>394</v>
      </c>
      <c r="B886" s="9" t="s">
        <v>3034</v>
      </c>
      <c r="C886" s="8" t="s">
        <v>3035</v>
      </c>
      <c r="D886" s="8" t="s">
        <v>1733</v>
      </c>
      <c r="E886" s="8"/>
      <c r="F886" s="8"/>
      <c r="G886" s="8" t="s">
        <v>22</v>
      </c>
      <c r="H886" s="8"/>
      <c r="I886" s="8" t="s">
        <v>3036</v>
      </c>
      <c r="J886" s="8" t="s">
        <v>3037</v>
      </c>
      <c r="K886" s="8" t="s">
        <v>3038</v>
      </c>
      <c r="L886" s="8" t="s">
        <v>3039</v>
      </c>
      <c r="M886" s="8"/>
      <c r="N886" s="8"/>
      <c r="O886" s="8" t="s">
        <v>34</v>
      </c>
      <c r="P886" s="8" t="s">
        <v>615</v>
      </c>
    </row>
    <row r="887" ht="39" spans="1:16">
      <c r="A887" s="10"/>
      <c r="B887" s="9"/>
      <c r="C887" s="10"/>
      <c r="D887" s="10"/>
      <c r="E887" s="10"/>
      <c r="F887" s="10"/>
      <c r="G887" s="10"/>
      <c r="H887" s="10"/>
      <c r="I887" s="8" t="s">
        <v>3040</v>
      </c>
      <c r="J887" s="8" t="s">
        <v>3041</v>
      </c>
      <c r="K887" s="8" t="s">
        <v>3042</v>
      </c>
      <c r="L887" s="8" t="s">
        <v>3043</v>
      </c>
      <c r="M887" s="8"/>
      <c r="N887" s="8"/>
      <c r="O887" s="8" t="s">
        <v>34</v>
      </c>
      <c r="P887" s="8" t="s">
        <v>2010</v>
      </c>
    </row>
    <row r="888" ht="39" spans="1:16">
      <c r="A888" s="8">
        <v>395</v>
      </c>
      <c r="B888" s="9" t="s">
        <v>3044</v>
      </c>
      <c r="C888" s="8" t="s">
        <v>3045</v>
      </c>
      <c r="D888" s="8" t="s">
        <v>1733</v>
      </c>
      <c r="E888" s="8"/>
      <c r="F888" s="8"/>
      <c r="G888" s="8" t="s">
        <v>22</v>
      </c>
      <c r="H888" s="14"/>
      <c r="I888" s="8" t="s">
        <v>3046</v>
      </c>
      <c r="J888" s="8" t="s">
        <v>3047</v>
      </c>
      <c r="K888" s="8" t="s">
        <v>3048</v>
      </c>
      <c r="L888" s="8" t="s">
        <v>3049</v>
      </c>
      <c r="M888" s="8"/>
      <c r="N888" s="8"/>
      <c r="O888" s="8" t="s">
        <v>34</v>
      </c>
      <c r="P888" s="8" t="s">
        <v>615</v>
      </c>
    </row>
    <row r="889" ht="26" spans="1:16">
      <c r="A889" s="10"/>
      <c r="B889" s="9"/>
      <c r="C889" s="10"/>
      <c r="D889" s="10"/>
      <c r="E889" s="10"/>
      <c r="F889" s="10"/>
      <c r="G889" s="10"/>
      <c r="H889" s="10"/>
      <c r="I889" s="8" t="s">
        <v>3050</v>
      </c>
      <c r="J889" s="8" t="s">
        <v>3051</v>
      </c>
      <c r="K889" s="8" t="s">
        <v>3052</v>
      </c>
      <c r="L889" s="8" t="s">
        <v>3053</v>
      </c>
      <c r="M889" s="8"/>
      <c r="N889" s="8"/>
      <c r="O889" s="8" t="s">
        <v>34</v>
      </c>
      <c r="P889" s="8" t="s">
        <v>2010</v>
      </c>
    </row>
    <row r="890" ht="39" spans="1:16">
      <c r="A890" s="10"/>
      <c r="B890" s="9"/>
      <c r="C890" s="10"/>
      <c r="D890" s="10"/>
      <c r="E890" s="10"/>
      <c r="F890" s="10"/>
      <c r="G890" s="10"/>
      <c r="H890" s="10"/>
      <c r="I890" s="8" t="s">
        <v>3054</v>
      </c>
      <c r="J890" s="8" t="s">
        <v>3055</v>
      </c>
      <c r="K890" s="8" t="s">
        <v>3056</v>
      </c>
      <c r="L890" s="8" t="s">
        <v>3055</v>
      </c>
      <c r="M890" s="8"/>
      <c r="N890" s="8"/>
      <c r="O890" s="8" t="s">
        <v>34</v>
      </c>
      <c r="P890" s="8" t="s">
        <v>615</v>
      </c>
    </row>
    <row r="891" ht="26" spans="1:16">
      <c r="A891" s="10"/>
      <c r="B891" s="9"/>
      <c r="C891" s="10"/>
      <c r="D891" s="10"/>
      <c r="E891" s="10"/>
      <c r="F891" s="10"/>
      <c r="G891" s="10"/>
      <c r="H891" s="10"/>
      <c r="I891" s="8" t="s">
        <v>3057</v>
      </c>
      <c r="J891" s="8" t="s">
        <v>3058</v>
      </c>
      <c r="K891" s="8" t="s">
        <v>3059</v>
      </c>
      <c r="L891" s="8" t="s">
        <v>3058</v>
      </c>
      <c r="M891" s="8"/>
      <c r="N891" s="8"/>
      <c r="O891" s="8" t="s">
        <v>34</v>
      </c>
      <c r="P891" s="8" t="s">
        <v>2010</v>
      </c>
    </row>
    <row r="892" ht="39" spans="1:16">
      <c r="A892" s="8">
        <v>396</v>
      </c>
      <c r="B892" s="9" t="s">
        <v>3060</v>
      </c>
      <c r="C892" s="8" t="s">
        <v>3061</v>
      </c>
      <c r="D892" s="8" t="s">
        <v>1733</v>
      </c>
      <c r="E892" s="8"/>
      <c r="F892" s="8"/>
      <c r="G892" s="8" t="s">
        <v>22</v>
      </c>
      <c r="H892" s="14"/>
      <c r="I892" s="8" t="s">
        <v>3062</v>
      </c>
      <c r="J892" s="8" t="s">
        <v>3063</v>
      </c>
      <c r="K892" s="8" t="s">
        <v>3064</v>
      </c>
      <c r="L892" s="8" t="s">
        <v>3063</v>
      </c>
      <c r="M892" s="8"/>
      <c r="N892" s="8"/>
      <c r="O892" s="8" t="s">
        <v>34</v>
      </c>
      <c r="P892" s="8" t="s">
        <v>615</v>
      </c>
    </row>
    <row r="893" ht="39" spans="1:16">
      <c r="A893" s="10"/>
      <c r="B893" s="9"/>
      <c r="C893" s="10"/>
      <c r="D893" s="10"/>
      <c r="E893" s="10"/>
      <c r="F893" s="10"/>
      <c r="G893" s="10"/>
      <c r="H893" s="10"/>
      <c r="I893" s="8" t="s">
        <v>3065</v>
      </c>
      <c r="J893" s="8" t="s">
        <v>3066</v>
      </c>
      <c r="K893" s="8" t="s">
        <v>3067</v>
      </c>
      <c r="L893" s="8" t="s">
        <v>3066</v>
      </c>
      <c r="M893" s="8"/>
      <c r="N893" s="8"/>
      <c r="O893" s="8" t="s">
        <v>34</v>
      </c>
      <c r="P893" s="8" t="s">
        <v>2010</v>
      </c>
    </row>
    <row r="894" ht="91" spans="1:16">
      <c r="A894" s="8">
        <v>397</v>
      </c>
      <c r="B894" s="8" t="s">
        <v>3068</v>
      </c>
      <c r="C894" s="9" t="s">
        <v>3069</v>
      </c>
      <c r="D894" s="9" t="s">
        <v>1733</v>
      </c>
      <c r="E894" s="9"/>
      <c r="F894" s="9"/>
      <c r="G894" s="8" t="s">
        <v>22</v>
      </c>
      <c r="H894" s="9"/>
      <c r="I894" s="12"/>
      <c r="J894" s="12"/>
      <c r="K894" s="12"/>
      <c r="L894" s="12"/>
      <c r="M894" s="12"/>
      <c r="N894" s="12"/>
      <c r="O894" s="12"/>
      <c r="P894" s="12"/>
    </row>
    <row r="895" ht="39" spans="1:16">
      <c r="A895" s="8">
        <v>398</v>
      </c>
      <c r="B895" s="9" t="s">
        <v>3070</v>
      </c>
      <c r="C895" s="8" t="s">
        <v>3071</v>
      </c>
      <c r="D895" s="8" t="s">
        <v>1733</v>
      </c>
      <c r="E895" s="8"/>
      <c r="F895" s="8"/>
      <c r="G895" s="8" t="s">
        <v>22</v>
      </c>
      <c r="H895" s="8"/>
      <c r="I895" s="8" t="s">
        <v>3072</v>
      </c>
      <c r="J895" s="8" t="s">
        <v>3073</v>
      </c>
      <c r="K895" s="8">
        <v>250310040</v>
      </c>
      <c r="L895" s="8" t="s">
        <v>3073</v>
      </c>
      <c r="M895" s="8"/>
      <c r="N895" s="8"/>
      <c r="O895" s="8" t="s">
        <v>34</v>
      </c>
      <c r="P895" s="8" t="s">
        <v>615</v>
      </c>
    </row>
    <row r="896" ht="39" spans="1:16">
      <c r="A896" s="10"/>
      <c r="B896" s="9"/>
      <c r="C896" s="10"/>
      <c r="D896" s="10"/>
      <c r="E896" s="10"/>
      <c r="F896" s="10"/>
      <c r="G896" s="10"/>
      <c r="H896" s="10"/>
      <c r="I896" s="8" t="s">
        <v>3074</v>
      </c>
      <c r="J896" s="8" t="s">
        <v>3075</v>
      </c>
      <c r="K896" s="8" t="s">
        <v>3076</v>
      </c>
      <c r="L896" s="8" t="s">
        <v>3075</v>
      </c>
      <c r="M896" s="8"/>
      <c r="N896" s="8"/>
      <c r="O896" s="8" t="s">
        <v>34</v>
      </c>
      <c r="P896" s="8" t="s">
        <v>2010</v>
      </c>
    </row>
    <row r="897" ht="26" spans="1:16">
      <c r="A897" s="8">
        <v>399</v>
      </c>
      <c r="B897" s="9" t="s">
        <v>3077</v>
      </c>
      <c r="C897" s="8" t="s">
        <v>3078</v>
      </c>
      <c r="D897" s="8" t="s">
        <v>1733</v>
      </c>
      <c r="E897" s="8"/>
      <c r="F897" s="8"/>
      <c r="G897" s="8" t="s">
        <v>34</v>
      </c>
      <c r="H897" s="8" t="s">
        <v>3079</v>
      </c>
      <c r="I897" s="8" t="s">
        <v>3080</v>
      </c>
      <c r="J897" s="8" t="s">
        <v>3081</v>
      </c>
      <c r="K897" s="8" t="s">
        <v>3082</v>
      </c>
      <c r="L897" s="8" t="s">
        <v>3083</v>
      </c>
      <c r="M897" s="8"/>
      <c r="N897" s="8"/>
      <c r="O897" s="8" t="s">
        <v>34</v>
      </c>
      <c r="P897" s="8" t="s">
        <v>615</v>
      </c>
    </row>
    <row r="898" ht="26" spans="1:16">
      <c r="A898" s="10"/>
      <c r="B898" s="9"/>
      <c r="C898" s="10"/>
      <c r="D898" s="10"/>
      <c r="E898" s="10"/>
      <c r="F898" s="10"/>
      <c r="G898" s="10"/>
      <c r="H898" s="10"/>
      <c r="I898" s="8" t="s">
        <v>3084</v>
      </c>
      <c r="J898" s="8" t="s">
        <v>3085</v>
      </c>
      <c r="K898" s="8" t="s">
        <v>3086</v>
      </c>
      <c r="L898" s="8" t="s">
        <v>3085</v>
      </c>
      <c r="M898" s="8"/>
      <c r="N898" s="8"/>
      <c r="O898" s="8" t="s">
        <v>34</v>
      </c>
      <c r="P898" s="8" t="s">
        <v>2010</v>
      </c>
    </row>
    <row r="899" ht="169" spans="1:16">
      <c r="A899" s="10"/>
      <c r="B899" s="9"/>
      <c r="C899" s="10"/>
      <c r="D899" s="10"/>
      <c r="E899" s="10"/>
      <c r="F899" s="10"/>
      <c r="G899" s="10"/>
      <c r="H899" s="10"/>
      <c r="I899" s="8" t="s">
        <v>3087</v>
      </c>
      <c r="J899" s="8" t="s">
        <v>3088</v>
      </c>
      <c r="K899" s="8">
        <v>250310067</v>
      </c>
      <c r="L899" s="8" t="s">
        <v>3089</v>
      </c>
      <c r="M899" s="8" t="s">
        <v>2449</v>
      </c>
      <c r="N899" s="8"/>
      <c r="O899" s="8" t="s">
        <v>34</v>
      </c>
      <c r="P899" s="8"/>
    </row>
    <row r="900" ht="91" spans="1:16">
      <c r="A900" s="8">
        <v>400</v>
      </c>
      <c r="B900" s="8" t="s">
        <v>3090</v>
      </c>
      <c r="C900" s="9" t="s">
        <v>3091</v>
      </c>
      <c r="D900" s="9" t="s">
        <v>1733</v>
      </c>
      <c r="E900" s="9"/>
      <c r="F900" s="9"/>
      <c r="G900" s="8" t="s">
        <v>22</v>
      </c>
      <c r="H900" s="9"/>
      <c r="I900" s="8" t="s">
        <v>3092</v>
      </c>
      <c r="J900" s="8" t="s">
        <v>3093</v>
      </c>
      <c r="K900" s="8">
        <v>250310059</v>
      </c>
      <c r="L900" s="8" t="s">
        <v>3093</v>
      </c>
      <c r="M900" s="8"/>
      <c r="N900" s="8"/>
      <c r="O900" s="8" t="s">
        <v>34</v>
      </c>
      <c r="P900" s="8"/>
    </row>
    <row r="901" ht="39" spans="1:16">
      <c r="A901" s="8">
        <v>401</v>
      </c>
      <c r="B901" s="9" t="s">
        <v>3094</v>
      </c>
      <c r="C901" s="8" t="s">
        <v>3095</v>
      </c>
      <c r="D901" s="8" t="s">
        <v>1733</v>
      </c>
      <c r="E901" s="8"/>
      <c r="F901" s="8"/>
      <c r="G901" s="8" t="s">
        <v>22</v>
      </c>
      <c r="H901" s="8"/>
      <c r="I901" s="8" t="s">
        <v>3096</v>
      </c>
      <c r="J901" s="8" t="s">
        <v>3097</v>
      </c>
      <c r="K901" s="8" t="s">
        <v>3098</v>
      </c>
      <c r="L901" s="8" t="s">
        <v>3097</v>
      </c>
      <c r="M901" s="8"/>
      <c r="N901" s="8"/>
      <c r="O901" s="8" t="s">
        <v>34</v>
      </c>
      <c r="P901" s="8" t="s">
        <v>615</v>
      </c>
    </row>
    <row r="902" ht="39" spans="1:16">
      <c r="A902" s="10"/>
      <c r="B902" s="9"/>
      <c r="C902" s="10"/>
      <c r="D902" s="10"/>
      <c r="E902" s="10"/>
      <c r="F902" s="10"/>
      <c r="G902" s="10"/>
      <c r="H902" s="10"/>
      <c r="I902" s="8" t="s">
        <v>3099</v>
      </c>
      <c r="J902" s="8" t="s">
        <v>3100</v>
      </c>
      <c r="K902" s="8" t="s">
        <v>3101</v>
      </c>
      <c r="L902" s="8" t="s">
        <v>3100</v>
      </c>
      <c r="M902" s="8"/>
      <c r="N902" s="8"/>
      <c r="O902" s="8" t="s">
        <v>34</v>
      </c>
      <c r="P902" s="8" t="s">
        <v>2010</v>
      </c>
    </row>
    <row r="903" ht="26" spans="1:16">
      <c r="A903" s="8">
        <v>402</v>
      </c>
      <c r="B903" s="9" t="s">
        <v>3102</v>
      </c>
      <c r="C903" s="8" t="s">
        <v>3103</v>
      </c>
      <c r="D903" s="8" t="s">
        <v>1733</v>
      </c>
      <c r="E903" s="8"/>
      <c r="F903" s="8"/>
      <c r="G903" s="8" t="s">
        <v>22</v>
      </c>
      <c r="H903" s="8"/>
      <c r="I903" s="8" t="s">
        <v>3104</v>
      </c>
      <c r="J903" s="8" t="s">
        <v>3105</v>
      </c>
      <c r="K903" s="8" t="s">
        <v>3106</v>
      </c>
      <c r="L903" s="8" t="s">
        <v>3105</v>
      </c>
      <c r="M903" s="8"/>
      <c r="N903" s="8"/>
      <c r="O903" s="8" t="s">
        <v>34</v>
      </c>
      <c r="P903" s="8" t="s">
        <v>615</v>
      </c>
    </row>
    <row r="904" ht="26" spans="1:16">
      <c r="A904" s="10"/>
      <c r="B904" s="9"/>
      <c r="C904" s="10"/>
      <c r="D904" s="10"/>
      <c r="E904" s="10"/>
      <c r="F904" s="10"/>
      <c r="G904" s="10"/>
      <c r="H904" s="10"/>
      <c r="I904" s="8" t="s">
        <v>3107</v>
      </c>
      <c r="J904" s="8" t="s">
        <v>3108</v>
      </c>
      <c r="K904" s="8" t="s">
        <v>3109</v>
      </c>
      <c r="L904" s="8" t="s">
        <v>3108</v>
      </c>
      <c r="M904" s="8"/>
      <c r="N904" s="8"/>
      <c r="O904" s="8" t="s">
        <v>34</v>
      </c>
      <c r="P904" s="8" t="s">
        <v>2010</v>
      </c>
    </row>
    <row r="905" ht="91" spans="1:16">
      <c r="A905" s="8">
        <v>403</v>
      </c>
      <c r="B905" s="8" t="s">
        <v>3110</v>
      </c>
      <c r="C905" s="9" t="s">
        <v>3111</v>
      </c>
      <c r="D905" s="9" t="s">
        <v>1733</v>
      </c>
      <c r="E905" s="9"/>
      <c r="F905" s="9"/>
      <c r="G905" s="8" t="s">
        <v>34</v>
      </c>
      <c r="H905" s="9" t="s">
        <v>3112</v>
      </c>
      <c r="I905" s="8" t="s">
        <v>3113</v>
      </c>
      <c r="J905" s="8" t="s">
        <v>3114</v>
      </c>
      <c r="K905" s="8">
        <v>250306013</v>
      </c>
      <c r="L905" s="8" t="s">
        <v>3115</v>
      </c>
      <c r="M905" s="8" t="s">
        <v>3116</v>
      </c>
      <c r="N905" s="8"/>
      <c r="O905" s="8" t="s">
        <v>34</v>
      </c>
      <c r="P905" s="8" t="s">
        <v>3117</v>
      </c>
    </row>
    <row r="906" ht="26" spans="1:16">
      <c r="A906" s="8">
        <v>404</v>
      </c>
      <c r="B906" s="9" t="s">
        <v>3118</v>
      </c>
      <c r="C906" s="8" t="s">
        <v>3119</v>
      </c>
      <c r="D906" s="8" t="s">
        <v>1733</v>
      </c>
      <c r="E906" s="14"/>
      <c r="F906" s="8"/>
      <c r="G906" s="8" t="s">
        <v>22</v>
      </c>
      <c r="H906" s="8"/>
      <c r="I906" s="8" t="s">
        <v>3120</v>
      </c>
      <c r="J906" s="8" t="s">
        <v>3121</v>
      </c>
      <c r="K906" s="8" t="s">
        <v>3122</v>
      </c>
      <c r="L906" s="8" t="s">
        <v>3121</v>
      </c>
      <c r="M906" s="8"/>
      <c r="N906" s="8"/>
      <c r="O906" s="8" t="s">
        <v>34</v>
      </c>
      <c r="P906" s="8" t="s">
        <v>2010</v>
      </c>
    </row>
    <row r="907" ht="26" spans="1:16">
      <c r="A907" s="10"/>
      <c r="B907" s="9"/>
      <c r="C907" s="10"/>
      <c r="D907" s="10"/>
      <c r="E907" s="10"/>
      <c r="F907" s="10"/>
      <c r="G907" s="10"/>
      <c r="H907" s="10"/>
      <c r="I907" s="8" t="s">
        <v>3123</v>
      </c>
      <c r="J907" s="8" t="s">
        <v>3124</v>
      </c>
      <c r="K907" s="8" t="s">
        <v>3125</v>
      </c>
      <c r="L907" s="8" t="s">
        <v>3124</v>
      </c>
      <c r="M907" s="8"/>
      <c r="N907" s="8"/>
      <c r="O907" s="8" t="s">
        <v>34</v>
      </c>
      <c r="P907" s="8" t="s">
        <v>615</v>
      </c>
    </row>
    <row r="908" ht="39" spans="1:16">
      <c r="A908" s="8">
        <v>405</v>
      </c>
      <c r="B908" s="9" t="s">
        <v>3126</v>
      </c>
      <c r="C908" s="8" t="s">
        <v>3127</v>
      </c>
      <c r="D908" s="8" t="s">
        <v>1733</v>
      </c>
      <c r="E908" s="14"/>
      <c r="F908" s="8"/>
      <c r="G908" s="8" t="s">
        <v>22</v>
      </c>
      <c r="H908" s="8"/>
      <c r="I908" s="8" t="s">
        <v>3128</v>
      </c>
      <c r="J908" s="8" t="s">
        <v>3129</v>
      </c>
      <c r="K908" s="8" t="s">
        <v>3130</v>
      </c>
      <c r="L908" s="8" t="s">
        <v>3129</v>
      </c>
      <c r="M908" s="8"/>
      <c r="N908" s="8"/>
      <c r="O908" s="8" t="s">
        <v>34</v>
      </c>
      <c r="P908" s="8" t="s">
        <v>2010</v>
      </c>
    </row>
    <row r="909" ht="39" spans="1:16">
      <c r="A909" s="10"/>
      <c r="B909" s="9"/>
      <c r="C909" s="10"/>
      <c r="D909" s="10"/>
      <c r="E909" s="10"/>
      <c r="F909" s="10"/>
      <c r="G909" s="10"/>
      <c r="H909" s="10"/>
      <c r="I909" s="8" t="s">
        <v>3131</v>
      </c>
      <c r="J909" s="8" t="s">
        <v>3132</v>
      </c>
      <c r="K909" s="8" t="s">
        <v>3133</v>
      </c>
      <c r="L909" s="8" t="s">
        <v>3134</v>
      </c>
      <c r="M909" s="8"/>
      <c r="N909" s="8"/>
      <c r="O909" s="8" t="s">
        <v>34</v>
      </c>
      <c r="P909" s="8" t="s">
        <v>615</v>
      </c>
    </row>
    <row r="910" ht="52" spans="1:16">
      <c r="A910" s="8">
        <v>406</v>
      </c>
      <c r="B910" s="9" t="s">
        <v>3135</v>
      </c>
      <c r="C910" s="8" t="s">
        <v>3136</v>
      </c>
      <c r="D910" s="8" t="s">
        <v>1733</v>
      </c>
      <c r="E910" s="8"/>
      <c r="F910" s="8"/>
      <c r="G910" s="8" t="s">
        <v>22</v>
      </c>
      <c r="H910" s="8"/>
      <c r="I910" s="8" t="s">
        <v>3137</v>
      </c>
      <c r="J910" s="8" t="s">
        <v>3138</v>
      </c>
      <c r="K910" s="8" t="s">
        <v>3139</v>
      </c>
      <c r="L910" s="8" t="s">
        <v>3138</v>
      </c>
      <c r="M910" s="8"/>
      <c r="N910" s="8"/>
      <c r="O910" s="8" t="s">
        <v>34</v>
      </c>
      <c r="P910" s="8" t="s">
        <v>3140</v>
      </c>
    </row>
    <row r="911" ht="52" spans="1:16">
      <c r="A911" s="10"/>
      <c r="B911" s="9"/>
      <c r="C911" s="10"/>
      <c r="D911" s="10"/>
      <c r="E911" s="10"/>
      <c r="F911" s="10"/>
      <c r="G911" s="10"/>
      <c r="H911" s="10"/>
      <c r="I911" s="8" t="s">
        <v>3141</v>
      </c>
      <c r="J911" s="8" t="s">
        <v>3142</v>
      </c>
      <c r="K911" s="8" t="s">
        <v>3143</v>
      </c>
      <c r="L911" s="8" t="s">
        <v>3144</v>
      </c>
      <c r="M911" s="8"/>
      <c r="N911" s="8"/>
      <c r="O911" s="8" t="s">
        <v>34</v>
      </c>
      <c r="P911" s="8"/>
    </row>
    <row r="912" ht="26" spans="1:16">
      <c r="A912" s="10"/>
      <c r="B912" s="9"/>
      <c r="C912" s="10"/>
      <c r="D912" s="10"/>
      <c r="E912" s="10"/>
      <c r="F912" s="10"/>
      <c r="G912" s="10"/>
      <c r="H912" s="10"/>
      <c r="I912" s="8" t="s">
        <v>3145</v>
      </c>
      <c r="J912" s="8" t="s">
        <v>3146</v>
      </c>
      <c r="K912" s="8" t="s">
        <v>3147</v>
      </c>
      <c r="L912" s="8" t="s">
        <v>3146</v>
      </c>
      <c r="M912" s="8"/>
      <c r="N912" s="8"/>
      <c r="O912" s="8" t="s">
        <v>34</v>
      </c>
      <c r="P912" s="8" t="s">
        <v>611</v>
      </c>
    </row>
    <row r="913" ht="26" spans="1:16">
      <c r="A913" s="10"/>
      <c r="B913" s="9"/>
      <c r="C913" s="10"/>
      <c r="D913" s="10"/>
      <c r="E913" s="10"/>
      <c r="F913" s="10"/>
      <c r="G913" s="10"/>
      <c r="H913" s="10"/>
      <c r="I913" s="8" t="s">
        <v>3148</v>
      </c>
      <c r="J913" s="8" t="s">
        <v>3149</v>
      </c>
      <c r="K913" s="8" t="s">
        <v>3150</v>
      </c>
      <c r="L913" s="8" t="s">
        <v>3149</v>
      </c>
      <c r="M913" s="8"/>
      <c r="N913" s="8"/>
      <c r="O913" s="8" t="s">
        <v>34</v>
      </c>
      <c r="P913" s="8" t="s">
        <v>3151</v>
      </c>
    </row>
    <row r="914" ht="52" spans="1:16">
      <c r="A914" s="10"/>
      <c r="B914" s="9"/>
      <c r="C914" s="10"/>
      <c r="D914" s="10"/>
      <c r="E914" s="8" t="s">
        <v>243</v>
      </c>
      <c r="F914" s="8"/>
      <c r="G914" s="8"/>
      <c r="H914" s="5" t="s">
        <v>3152</v>
      </c>
      <c r="I914" s="8" t="s">
        <v>3153</v>
      </c>
      <c r="J914" s="8" t="s">
        <v>3154</v>
      </c>
      <c r="K914" s="8" t="s">
        <v>3155</v>
      </c>
      <c r="L914" s="8" t="s">
        <v>3154</v>
      </c>
      <c r="M914" s="8"/>
      <c r="N914" s="8"/>
      <c r="O914" s="8" t="s">
        <v>34</v>
      </c>
      <c r="P914" s="8" t="s">
        <v>3156</v>
      </c>
    </row>
    <row r="915" ht="52" spans="1:16">
      <c r="A915" s="10"/>
      <c r="B915" s="9"/>
      <c r="C915" s="10"/>
      <c r="D915" s="10"/>
      <c r="E915" s="10"/>
      <c r="F915" s="10"/>
      <c r="G915" s="10"/>
      <c r="H915" s="21"/>
      <c r="I915" s="8" t="s">
        <v>3141</v>
      </c>
      <c r="J915" s="8" t="s">
        <v>3142</v>
      </c>
      <c r="K915" s="8" t="s">
        <v>3157</v>
      </c>
      <c r="L915" s="8" t="s">
        <v>3158</v>
      </c>
      <c r="M915" s="8"/>
      <c r="N915" s="8"/>
      <c r="O915" s="8" t="s">
        <v>34</v>
      </c>
      <c r="P915" s="8"/>
    </row>
    <row r="916" ht="169" spans="1:16">
      <c r="A916" s="8">
        <v>407</v>
      </c>
      <c r="B916" s="8" t="s">
        <v>3159</v>
      </c>
      <c r="C916" s="9" t="s">
        <v>3160</v>
      </c>
      <c r="D916" s="9" t="s">
        <v>1733</v>
      </c>
      <c r="E916" s="9"/>
      <c r="F916" s="9"/>
      <c r="G916" s="8" t="s">
        <v>22</v>
      </c>
      <c r="H916" s="9"/>
      <c r="I916" s="8" t="s">
        <v>3161</v>
      </c>
      <c r="J916" s="8" t="s">
        <v>3162</v>
      </c>
      <c r="K916" s="8">
        <v>250310055</v>
      </c>
      <c r="L916" s="8" t="s">
        <v>3163</v>
      </c>
      <c r="M916" s="8" t="s">
        <v>2449</v>
      </c>
      <c r="N916" s="8"/>
      <c r="O916" s="8" t="s">
        <v>34</v>
      </c>
      <c r="P916" s="8"/>
    </row>
    <row r="917" ht="91" spans="1:16">
      <c r="A917" s="8">
        <v>408</v>
      </c>
      <c r="B917" s="8" t="s">
        <v>3164</v>
      </c>
      <c r="C917" s="9" t="s">
        <v>3165</v>
      </c>
      <c r="D917" s="9" t="s">
        <v>1733</v>
      </c>
      <c r="E917" s="9"/>
      <c r="F917" s="9"/>
      <c r="G917" s="8" t="s">
        <v>22</v>
      </c>
      <c r="H917" s="9"/>
      <c r="I917" s="12"/>
      <c r="J917" s="12"/>
      <c r="K917" s="12"/>
      <c r="L917" s="12"/>
      <c r="M917" s="12"/>
      <c r="N917" s="12"/>
      <c r="O917" s="12"/>
      <c r="P917" s="12"/>
    </row>
    <row r="918" ht="156" spans="1:16">
      <c r="A918" s="8">
        <v>409</v>
      </c>
      <c r="B918" s="8" t="s">
        <v>3166</v>
      </c>
      <c r="C918" s="9" t="s">
        <v>3167</v>
      </c>
      <c r="D918" s="9" t="s">
        <v>1733</v>
      </c>
      <c r="E918" s="9"/>
      <c r="F918" s="9"/>
      <c r="G918" s="8" t="s">
        <v>22</v>
      </c>
      <c r="H918" s="9"/>
      <c r="I918" s="8" t="s">
        <v>3168</v>
      </c>
      <c r="J918" s="8" t="s">
        <v>3169</v>
      </c>
      <c r="K918" s="8">
        <v>250310069</v>
      </c>
      <c r="L918" s="8" t="s">
        <v>3169</v>
      </c>
      <c r="M918" s="8" t="s">
        <v>3170</v>
      </c>
      <c r="N918" s="8"/>
      <c r="O918" s="8" t="s">
        <v>34</v>
      </c>
      <c r="P918" s="8"/>
    </row>
    <row r="919" ht="26" spans="1:16">
      <c r="A919" s="8">
        <v>410</v>
      </c>
      <c r="B919" s="9" t="s">
        <v>3171</v>
      </c>
      <c r="C919" s="8" t="s">
        <v>3172</v>
      </c>
      <c r="D919" s="8" t="s">
        <v>1733</v>
      </c>
      <c r="E919" s="8"/>
      <c r="F919" s="8"/>
      <c r="G919" s="8" t="s">
        <v>22</v>
      </c>
      <c r="H919" s="8"/>
      <c r="I919" s="8" t="s">
        <v>3173</v>
      </c>
      <c r="J919" s="8" t="s">
        <v>3174</v>
      </c>
      <c r="K919" s="8">
        <v>250310029</v>
      </c>
      <c r="L919" s="8" t="s">
        <v>3174</v>
      </c>
      <c r="M919" s="8"/>
      <c r="N919" s="8"/>
      <c r="O919" s="8" t="s">
        <v>34</v>
      </c>
      <c r="P919" s="8"/>
    </row>
    <row r="920" ht="39" spans="1:16">
      <c r="A920" s="10"/>
      <c r="B920" s="9"/>
      <c r="C920" s="10"/>
      <c r="D920" s="10"/>
      <c r="E920" s="10"/>
      <c r="F920" s="10"/>
      <c r="G920" s="10"/>
      <c r="H920" s="10"/>
      <c r="I920" s="8" t="s">
        <v>3173</v>
      </c>
      <c r="J920" s="8" t="s">
        <v>3174</v>
      </c>
      <c r="K920" s="8" t="s">
        <v>3175</v>
      </c>
      <c r="L920" s="8" t="s">
        <v>3176</v>
      </c>
      <c r="M920" s="8"/>
      <c r="N920" s="8"/>
      <c r="O920" s="8" t="s">
        <v>34</v>
      </c>
      <c r="P920" s="8" t="s">
        <v>2010</v>
      </c>
    </row>
    <row r="921" ht="169" spans="1:16">
      <c r="A921" s="8">
        <v>411</v>
      </c>
      <c r="B921" s="8" t="s">
        <v>3177</v>
      </c>
      <c r="C921" s="9" t="s">
        <v>3178</v>
      </c>
      <c r="D921" s="9" t="s">
        <v>1733</v>
      </c>
      <c r="E921" s="9"/>
      <c r="F921" s="9"/>
      <c r="G921" s="8" t="s">
        <v>22</v>
      </c>
      <c r="H921" s="9"/>
      <c r="I921" s="8" t="s">
        <v>3179</v>
      </c>
      <c r="J921" s="8" t="s">
        <v>3180</v>
      </c>
      <c r="K921" s="8">
        <v>250310064</v>
      </c>
      <c r="L921" s="8" t="s">
        <v>3180</v>
      </c>
      <c r="M921" s="8" t="s">
        <v>2449</v>
      </c>
      <c r="N921" s="8"/>
      <c r="O921" s="8" t="s">
        <v>34</v>
      </c>
      <c r="P921" s="8"/>
    </row>
    <row r="922" ht="26" spans="1:16">
      <c r="A922" s="8">
        <v>412</v>
      </c>
      <c r="B922" s="9" t="s">
        <v>3181</v>
      </c>
      <c r="C922" s="8" t="s">
        <v>3182</v>
      </c>
      <c r="D922" s="8" t="s">
        <v>1733</v>
      </c>
      <c r="E922" s="8"/>
      <c r="F922" s="8"/>
      <c r="G922" s="8" t="s">
        <v>22</v>
      </c>
      <c r="H922" s="8"/>
      <c r="I922" s="8" t="s">
        <v>3183</v>
      </c>
      <c r="J922" s="8" t="s">
        <v>3184</v>
      </c>
      <c r="K922" s="8" t="s">
        <v>3185</v>
      </c>
      <c r="L922" s="8" t="s">
        <v>3184</v>
      </c>
      <c r="M922" s="8"/>
      <c r="N922" s="8"/>
      <c r="O922" s="8" t="s">
        <v>34</v>
      </c>
      <c r="P922" s="8" t="s">
        <v>2010</v>
      </c>
    </row>
    <row r="923" ht="39" spans="1:16">
      <c r="A923" s="10"/>
      <c r="B923" s="9"/>
      <c r="C923" s="10"/>
      <c r="D923" s="10"/>
      <c r="E923" s="10"/>
      <c r="F923" s="10"/>
      <c r="G923" s="10"/>
      <c r="H923" s="10"/>
      <c r="I923" s="8" t="s">
        <v>3186</v>
      </c>
      <c r="J923" s="8" t="s">
        <v>3187</v>
      </c>
      <c r="K923" s="8" t="s">
        <v>3188</v>
      </c>
      <c r="L923" s="8" t="s">
        <v>3187</v>
      </c>
      <c r="M923" s="8"/>
      <c r="N923" s="8"/>
      <c r="O923" s="8" t="s">
        <v>34</v>
      </c>
      <c r="P923" s="8" t="s">
        <v>615</v>
      </c>
    </row>
    <row r="924" ht="39" spans="1:16">
      <c r="A924" s="8">
        <v>413</v>
      </c>
      <c r="B924" s="9" t="s">
        <v>3189</v>
      </c>
      <c r="C924" s="8" t="s">
        <v>3190</v>
      </c>
      <c r="D924" s="8" t="s">
        <v>1733</v>
      </c>
      <c r="E924" s="8"/>
      <c r="F924" s="8"/>
      <c r="G924" s="8" t="s">
        <v>22</v>
      </c>
      <c r="H924" s="8"/>
      <c r="I924" s="8" t="s">
        <v>3191</v>
      </c>
      <c r="J924" s="8" t="s">
        <v>3192</v>
      </c>
      <c r="K924" s="8" t="s">
        <v>3193</v>
      </c>
      <c r="L924" s="8" t="s">
        <v>3194</v>
      </c>
      <c r="M924" s="8"/>
      <c r="N924" s="8"/>
      <c r="O924" s="8" t="s">
        <v>34</v>
      </c>
      <c r="P924" s="8" t="s">
        <v>2010</v>
      </c>
    </row>
    <row r="925" ht="39" spans="1:16">
      <c r="A925" s="10"/>
      <c r="B925" s="9"/>
      <c r="C925" s="10"/>
      <c r="D925" s="10"/>
      <c r="E925" s="10"/>
      <c r="F925" s="10"/>
      <c r="G925" s="10"/>
      <c r="H925" s="10"/>
      <c r="I925" s="8" t="s">
        <v>3195</v>
      </c>
      <c r="J925" s="8" t="s">
        <v>3196</v>
      </c>
      <c r="K925" s="8" t="s">
        <v>3197</v>
      </c>
      <c r="L925" s="8" t="s">
        <v>3198</v>
      </c>
      <c r="M925" s="8"/>
      <c r="N925" s="8"/>
      <c r="O925" s="8" t="s">
        <v>34</v>
      </c>
      <c r="P925" s="8" t="s">
        <v>615</v>
      </c>
    </row>
    <row r="926" ht="52" spans="1:16">
      <c r="A926" s="8">
        <v>414</v>
      </c>
      <c r="B926" s="9" t="s">
        <v>3199</v>
      </c>
      <c r="C926" s="8" t="s">
        <v>3200</v>
      </c>
      <c r="D926" s="8" t="s">
        <v>1733</v>
      </c>
      <c r="E926" s="8"/>
      <c r="F926" s="8"/>
      <c r="G926" s="8" t="s">
        <v>22</v>
      </c>
      <c r="H926" s="8"/>
      <c r="I926" s="8" t="s">
        <v>3201</v>
      </c>
      <c r="J926" s="8" t="s">
        <v>3202</v>
      </c>
      <c r="K926" s="8" t="s">
        <v>3203</v>
      </c>
      <c r="L926" s="8" t="s">
        <v>3202</v>
      </c>
      <c r="M926" s="8"/>
      <c r="N926" s="8"/>
      <c r="O926" s="8" t="s">
        <v>34</v>
      </c>
      <c r="P926" s="8" t="s">
        <v>2010</v>
      </c>
    </row>
    <row r="927" ht="52" spans="1:16">
      <c r="A927" s="10"/>
      <c r="B927" s="9"/>
      <c r="C927" s="10"/>
      <c r="D927" s="10"/>
      <c r="E927" s="10"/>
      <c r="F927" s="10"/>
      <c r="G927" s="10"/>
      <c r="H927" s="10"/>
      <c r="I927" s="8" t="s">
        <v>3204</v>
      </c>
      <c r="J927" s="8" t="s">
        <v>3205</v>
      </c>
      <c r="K927" s="8" t="s">
        <v>3206</v>
      </c>
      <c r="L927" s="8" t="s">
        <v>3205</v>
      </c>
      <c r="M927" s="8"/>
      <c r="N927" s="8"/>
      <c r="O927" s="8" t="s">
        <v>34</v>
      </c>
      <c r="P927" s="8" t="s">
        <v>615</v>
      </c>
    </row>
    <row r="928" ht="39" spans="1:16">
      <c r="A928" s="8">
        <v>415</v>
      </c>
      <c r="B928" s="9" t="s">
        <v>3207</v>
      </c>
      <c r="C928" s="8" t="s">
        <v>3208</v>
      </c>
      <c r="D928" s="8" t="s">
        <v>1733</v>
      </c>
      <c r="E928" s="8"/>
      <c r="F928" s="8"/>
      <c r="G928" s="8" t="s">
        <v>34</v>
      </c>
      <c r="H928" s="8" t="s">
        <v>3209</v>
      </c>
      <c r="I928" s="8" t="s">
        <v>3210</v>
      </c>
      <c r="J928" s="8" t="s">
        <v>3211</v>
      </c>
      <c r="K928" s="8" t="s">
        <v>3212</v>
      </c>
      <c r="L928" s="8" t="s">
        <v>3211</v>
      </c>
      <c r="M928" s="8"/>
      <c r="N928" s="8"/>
      <c r="O928" s="8" t="s">
        <v>34</v>
      </c>
      <c r="P928" s="8" t="s">
        <v>2010</v>
      </c>
    </row>
    <row r="929" ht="52" spans="1:16">
      <c r="A929" s="10"/>
      <c r="B929" s="9"/>
      <c r="C929" s="10"/>
      <c r="D929" s="10"/>
      <c r="E929" s="10"/>
      <c r="F929" s="10"/>
      <c r="G929" s="10"/>
      <c r="H929" s="10"/>
      <c r="I929" s="8" t="s">
        <v>3213</v>
      </c>
      <c r="J929" s="8" t="s">
        <v>3214</v>
      </c>
      <c r="K929" s="8" t="s">
        <v>3215</v>
      </c>
      <c r="L929" s="8" t="s">
        <v>3214</v>
      </c>
      <c r="M929" s="8"/>
      <c r="N929" s="8"/>
      <c r="O929" s="8" t="s">
        <v>34</v>
      </c>
      <c r="P929" s="8" t="s">
        <v>615</v>
      </c>
    </row>
    <row r="930" ht="39" spans="1:16">
      <c r="A930" s="10"/>
      <c r="B930" s="9"/>
      <c r="C930" s="10"/>
      <c r="D930" s="10"/>
      <c r="E930" s="10"/>
      <c r="F930" s="10"/>
      <c r="G930" s="10"/>
      <c r="H930" s="10"/>
      <c r="I930" s="8" t="s">
        <v>3216</v>
      </c>
      <c r="J930" s="8" t="s">
        <v>3217</v>
      </c>
      <c r="K930" s="8" t="s">
        <v>3218</v>
      </c>
      <c r="L930" s="8" t="s">
        <v>3217</v>
      </c>
      <c r="M930" s="8"/>
      <c r="N930" s="8"/>
      <c r="O930" s="8" t="s">
        <v>34</v>
      </c>
      <c r="P930" s="8" t="s">
        <v>2010</v>
      </c>
    </row>
    <row r="931" ht="39" spans="1:16">
      <c r="A931" s="10"/>
      <c r="B931" s="9"/>
      <c r="C931" s="10"/>
      <c r="D931" s="10"/>
      <c r="E931" s="10"/>
      <c r="F931" s="10"/>
      <c r="G931" s="10"/>
      <c r="H931" s="10"/>
      <c r="I931" s="8" t="s">
        <v>3219</v>
      </c>
      <c r="J931" s="8" t="s">
        <v>3220</v>
      </c>
      <c r="K931" s="8" t="s">
        <v>3221</v>
      </c>
      <c r="L931" s="8" t="s">
        <v>3220</v>
      </c>
      <c r="M931" s="8"/>
      <c r="N931" s="8"/>
      <c r="O931" s="8" t="s">
        <v>34</v>
      </c>
      <c r="P931" s="8" t="s">
        <v>2010</v>
      </c>
    </row>
    <row r="932" spans="1:16">
      <c r="A932" s="10"/>
      <c r="B932" s="9"/>
      <c r="C932" s="10"/>
      <c r="D932" s="10"/>
      <c r="E932" s="9" t="s">
        <v>1859</v>
      </c>
      <c r="F932" s="9"/>
      <c r="G932" s="8"/>
      <c r="H932" s="9"/>
      <c r="I932" s="8"/>
      <c r="J932" s="8"/>
      <c r="K932" s="8"/>
      <c r="L932" s="8"/>
      <c r="M932" s="8"/>
      <c r="N932" s="8"/>
      <c r="O932" s="8"/>
      <c r="P932" s="8"/>
    </row>
    <row r="933" ht="52" spans="1:16">
      <c r="A933" s="8">
        <v>416</v>
      </c>
      <c r="B933" s="9" t="s">
        <v>3222</v>
      </c>
      <c r="C933" s="8" t="s">
        <v>3223</v>
      </c>
      <c r="D933" s="8" t="s">
        <v>1733</v>
      </c>
      <c r="E933" s="8"/>
      <c r="F933" s="8"/>
      <c r="G933" s="8" t="s">
        <v>22</v>
      </c>
      <c r="H933" s="8"/>
      <c r="I933" s="8" t="s">
        <v>3224</v>
      </c>
      <c r="J933" s="8" t="s">
        <v>3225</v>
      </c>
      <c r="K933" s="8" t="s">
        <v>3226</v>
      </c>
      <c r="L933" s="8" t="s">
        <v>3225</v>
      </c>
      <c r="M933" s="8"/>
      <c r="N933" s="8"/>
      <c r="O933" s="8" t="s">
        <v>34</v>
      </c>
      <c r="P933" s="8" t="s">
        <v>2010</v>
      </c>
    </row>
    <row r="934" ht="52" spans="1:16">
      <c r="A934" s="10"/>
      <c r="B934" s="9"/>
      <c r="C934" s="10"/>
      <c r="D934" s="10"/>
      <c r="E934" s="10"/>
      <c r="F934" s="10"/>
      <c r="G934" s="10"/>
      <c r="H934" s="10"/>
      <c r="I934" s="8" t="s">
        <v>3227</v>
      </c>
      <c r="J934" s="8" t="s">
        <v>3228</v>
      </c>
      <c r="K934" s="8" t="s">
        <v>3229</v>
      </c>
      <c r="L934" s="8" t="s">
        <v>3228</v>
      </c>
      <c r="M934" s="8"/>
      <c r="N934" s="8"/>
      <c r="O934" s="8" t="s">
        <v>34</v>
      </c>
      <c r="P934" s="8" t="s">
        <v>615</v>
      </c>
    </row>
    <row r="935" spans="1:16">
      <c r="A935" s="8">
        <v>417</v>
      </c>
      <c r="B935" s="9" t="s">
        <v>3230</v>
      </c>
      <c r="C935" s="8" t="s">
        <v>3231</v>
      </c>
      <c r="D935" s="8" t="s">
        <v>1733</v>
      </c>
      <c r="E935" s="9"/>
      <c r="F935" s="9"/>
      <c r="G935" s="8" t="s">
        <v>22</v>
      </c>
      <c r="H935" s="9"/>
      <c r="I935" s="12"/>
      <c r="J935" s="12"/>
      <c r="K935" s="12"/>
      <c r="L935" s="12"/>
      <c r="M935" s="12"/>
      <c r="N935" s="12"/>
      <c r="O935" s="12"/>
      <c r="P935" s="12"/>
    </row>
    <row r="936" spans="1:16">
      <c r="A936" s="10"/>
      <c r="B936" s="9"/>
      <c r="C936" s="10"/>
      <c r="D936" s="10"/>
      <c r="E936" s="9" t="s">
        <v>1859</v>
      </c>
      <c r="F936" s="9"/>
      <c r="G936" s="8"/>
      <c r="H936" s="9"/>
      <c r="I936" s="12"/>
      <c r="J936" s="12"/>
      <c r="K936" s="12"/>
      <c r="L936" s="12"/>
      <c r="M936" s="12"/>
      <c r="N936" s="12"/>
      <c r="O936" s="12"/>
      <c r="P936" s="12"/>
    </row>
    <row r="937" spans="1:16">
      <c r="A937" s="8">
        <v>418</v>
      </c>
      <c r="B937" s="9" t="s">
        <v>3232</v>
      </c>
      <c r="C937" s="8" t="s">
        <v>3233</v>
      </c>
      <c r="D937" s="8" t="s">
        <v>1733</v>
      </c>
      <c r="E937" s="9"/>
      <c r="F937" s="9"/>
      <c r="G937" s="8" t="s">
        <v>22</v>
      </c>
      <c r="H937" s="9"/>
      <c r="I937" s="12"/>
      <c r="J937" s="12"/>
      <c r="K937" s="12"/>
      <c r="L937" s="12"/>
      <c r="M937" s="12"/>
      <c r="N937" s="12"/>
      <c r="O937" s="12"/>
      <c r="P937" s="12"/>
    </row>
    <row r="938" spans="1:16">
      <c r="A938" s="10"/>
      <c r="B938" s="9"/>
      <c r="C938" s="10"/>
      <c r="D938" s="10"/>
      <c r="E938" s="9" t="s">
        <v>1859</v>
      </c>
      <c r="F938" s="9"/>
      <c r="G938" s="8"/>
      <c r="H938" s="9"/>
      <c r="I938" s="12"/>
      <c r="J938" s="12"/>
      <c r="K938" s="12"/>
      <c r="L938" s="12"/>
      <c r="M938" s="12"/>
      <c r="N938" s="12"/>
      <c r="O938" s="12"/>
      <c r="P938" s="12"/>
    </row>
    <row r="939" spans="1:16">
      <c r="A939" s="8">
        <v>419</v>
      </c>
      <c r="B939" s="9" t="s">
        <v>3234</v>
      </c>
      <c r="C939" s="8" t="s">
        <v>3235</v>
      </c>
      <c r="D939" s="8" t="s">
        <v>1733</v>
      </c>
      <c r="E939" s="9"/>
      <c r="F939" s="9"/>
      <c r="G939" s="8" t="s">
        <v>22</v>
      </c>
      <c r="H939" s="9"/>
      <c r="I939" s="12"/>
      <c r="J939" s="12"/>
      <c r="K939" s="12"/>
      <c r="L939" s="12"/>
      <c r="M939" s="12"/>
      <c r="N939" s="12"/>
      <c r="O939" s="12"/>
      <c r="P939" s="12"/>
    </row>
    <row r="940" spans="1:16">
      <c r="A940" s="10"/>
      <c r="B940" s="9"/>
      <c r="C940" s="10"/>
      <c r="D940" s="10"/>
      <c r="E940" s="8" t="s">
        <v>1859</v>
      </c>
      <c r="F940" s="8"/>
      <c r="G940" s="8"/>
      <c r="H940" s="8"/>
      <c r="I940" s="8"/>
      <c r="J940" s="8"/>
      <c r="K940" s="8"/>
      <c r="L940" s="8"/>
      <c r="M940" s="8"/>
      <c r="N940" s="8"/>
      <c r="O940" s="8"/>
      <c r="P940" s="8"/>
    </row>
    <row r="941" ht="39" spans="1:16">
      <c r="A941" s="8">
        <v>420</v>
      </c>
      <c r="B941" s="9" t="s">
        <v>3236</v>
      </c>
      <c r="C941" s="8" t="s">
        <v>3237</v>
      </c>
      <c r="D941" s="8" t="s">
        <v>1733</v>
      </c>
      <c r="E941" s="8"/>
      <c r="F941" s="8"/>
      <c r="G941" s="8" t="s">
        <v>22</v>
      </c>
      <c r="H941" s="8"/>
      <c r="I941" s="8" t="s">
        <v>3238</v>
      </c>
      <c r="J941" s="8" t="s">
        <v>3239</v>
      </c>
      <c r="K941" s="8" t="s">
        <v>3240</v>
      </c>
      <c r="L941" s="8" t="s">
        <v>3239</v>
      </c>
      <c r="M941" s="8"/>
      <c r="N941" s="8"/>
      <c r="O941" s="8" t="s">
        <v>34</v>
      </c>
      <c r="P941" s="8" t="s">
        <v>615</v>
      </c>
    </row>
    <row r="942" ht="39" spans="1:16">
      <c r="A942" s="10"/>
      <c r="B942" s="9"/>
      <c r="C942" s="10"/>
      <c r="D942" s="10"/>
      <c r="E942" s="10"/>
      <c r="F942" s="10"/>
      <c r="G942" s="10"/>
      <c r="H942" s="10"/>
      <c r="I942" s="8" t="s">
        <v>3241</v>
      </c>
      <c r="J942" s="8" t="s">
        <v>3242</v>
      </c>
      <c r="K942" s="8" t="s">
        <v>3243</v>
      </c>
      <c r="L942" s="8" t="s">
        <v>3242</v>
      </c>
      <c r="M942" s="8"/>
      <c r="N942" s="8"/>
      <c r="O942" s="8" t="s">
        <v>34</v>
      </c>
      <c r="P942" s="8" t="s">
        <v>2010</v>
      </c>
    </row>
    <row r="943" spans="1:16">
      <c r="A943" s="10"/>
      <c r="B943" s="9"/>
      <c r="C943" s="10"/>
      <c r="D943" s="10"/>
      <c r="E943" s="9" t="s">
        <v>1859</v>
      </c>
      <c r="F943" s="9"/>
      <c r="G943" s="8"/>
      <c r="H943" s="9"/>
      <c r="I943" s="8"/>
      <c r="J943" s="8"/>
      <c r="K943" s="8"/>
      <c r="L943" s="8"/>
      <c r="M943" s="8"/>
      <c r="N943" s="8"/>
      <c r="O943" s="8"/>
      <c r="P943" s="8"/>
    </row>
    <row r="944" spans="1:16">
      <c r="A944" s="8">
        <v>421</v>
      </c>
      <c r="B944" s="9" t="s">
        <v>3244</v>
      </c>
      <c r="C944" s="8" t="s">
        <v>3245</v>
      </c>
      <c r="D944" s="8" t="s">
        <v>1733</v>
      </c>
      <c r="E944" s="9"/>
      <c r="F944" s="9"/>
      <c r="G944" s="8" t="s">
        <v>22</v>
      </c>
      <c r="H944" s="9"/>
      <c r="I944" s="12"/>
      <c r="J944" s="12"/>
      <c r="K944" s="12"/>
      <c r="L944" s="12"/>
      <c r="M944" s="12"/>
      <c r="N944" s="12"/>
      <c r="O944" s="12"/>
      <c r="P944" s="12"/>
    </row>
    <row r="945" spans="1:16">
      <c r="A945" s="10"/>
      <c r="B945" s="9"/>
      <c r="C945" s="10"/>
      <c r="D945" s="10"/>
      <c r="E945" s="9" t="s">
        <v>1859</v>
      </c>
      <c r="F945" s="9"/>
      <c r="G945" s="8"/>
      <c r="H945" s="9"/>
      <c r="I945" s="12"/>
      <c r="J945" s="12"/>
      <c r="K945" s="12"/>
      <c r="L945" s="12"/>
      <c r="M945" s="12"/>
      <c r="N945" s="12"/>
      <c r="O945" s="12"/>
      <c r="P945" s="12"/>
    </row>
    <row r="946" ht="39" spans="1:16">
      <c r="A946" s="8">
        <v>422</v>
      </c>
      <c r="B946" s="9" t="s">
        <v>3246</v>
      </c>
      <c r="C946" s="8" t="s">
        <v>3247</v>
      </c>
      <c r="D946" s="8" t="s">
        <v>1733</v>
      </c>
      <c r="E946" s="8"/>
      <c r="F946" s="8"/>
      <c r="G946" s="8" t="s">
        <v>22</v>
      </c>
      <c r="H946" s="8"/>
      <c r="I946" s="8" t="s">
        <v>3248</v>
      </c>
      <c r="J946" s="8" t="s">
        <v>3249</v>
      </c>
      <c r="K946" s="8" t="s">
        <v>3250</v>
      </c>
      <c r="L946" s="8" t="s">
        <v>3249</v>
      </c>
      <c r="M946" s="8"/>
      <c r="N946" s="8"/>
      <c r="O946" s="8" t="s">
        <v>34</v>
      </c>
      <c r="P946" s="8" t="s">
        <v>615</v>
      </c>
    </row>
    <row r="947" ht="26" spans="1:16">
      <c r="A947" s="10"/>
      <c r="B947" s="9"/>
      <c r="C947" s="10"/>
      <c r="D947" s="10"/>
      <c r="E947" s="10"/>
      <c r="F947" s="10"/>
      <c r="G947" s="10"/>
      <c r="H947" s="10"/>
      <c r="I947" s="8" t="s">
        <v>3251</v>
      </c>
      <c r="J947" s="8" t="s">
        <v>3252</v>
      </c>
      <c r="K947" s="8" t="s">
        <v>3253</v>
      </c>
      <c r="L947" s="8" t="s">
        <v>3252</v>
      </c>
      <c r="M947" s="8"/>
      <c r="N947" s="8"/>
      <c r="O947" s="8" t="s">
        <v>34</v>
      </c>
      <c r="P947" s="8" t="s">
        <v>2010</v>
      </c>
    </row>
    <row r="948" spans="1:16">
      <c r="A948" s="10"/>
      <c r="B948" s="9"/>
      <c r="C948" s="10"/>
      <c r="D948" s="10"/>
      <c r="E948" s="9" t="s">
        <v>1859</v>
      </c>
      <c r="F948" s="9"/>
      <c r="G948" s="8"/>
      <c r="H948" s="9"/>
      <c r="I948" s="8"/>
      <c r="J948" s="8"/>
      <c r="K948" s="8"/>
      <c r="L948" s="8"/>
      <c r="M948" s="8"/>
      <c r="N948" s="8"/>
      <c r="O948" s="8"/>
      <c r="P948" s="8"/>
    </row>
    <row r="949" spans="1:16">
      <c r="A949" s="8">
        <v>423</v>
      </c>
      <c r="B949" s="9" t="s">
        <v>3254</v>
      </c>
      <c r="C949" s="8" t="s">
        <v>3255</v>
      </c>
      <c r="D949" s="8" t="s">
        <v>1733</v>
      </c>
      <c r="E949" s="9"/>
      <c r="F949" s="9"/>
      <c r="G949" s="8" t="s">
        <v>22</v>
      </c>
      <c r="H949" s="9"/>
      <c r="I949" s="12"/>
      <c r="J949" s="12"/>
      <c r="K949" s="12"/>
      <c r="L949" s="12"/>
      <c r="M949" s="12"/>
      <c r="N949" s="12"/>
      <c r="O949" s="12"/>
      <c r="P949" s="12"/>
    </row>
    <row r="950" spans="1:16">
      <c r="A950" s="10"/>
      <c r="B950" s="9"/>
      <c r="C950" s="10"/>
      <c r="D950" s="10"/>
      <c r="E950" s="9" t="s">
        <v>1859</v>
      </c>
      <c r="F950" s="9"/>
      <c r="G950" s="8"/>
      <c r="H950" s="9"/>
      <c r="I950" s="12"/>
      <c r="J950" s="12"/>
      <c r="K950" s="12"/>
      <c r="L950" s="12"/>
      <c r="M950" s="12"/>
      <c r="N950" s="12"/>
      <c r="O950" s="12"/>
      <c r="P950" s="12"/>
    </row>
    <row r="951" ht="52" spans="1:16">
      <c r="A951" s="8">
        <v>424</v>
      </c>
      <c r="B951" s="9" t="s">
        <v>3256</v>
      </c>
      <c r="C951" s="8" t="s">
        <v>3257</v>
      </c>
      <c r="D951" s="8" t="s">
        <v>1733</v>
      </c>
      <c r="E951" s="8"/>
      <c r="F951" s="8"/>
      <c r="G951" s="8" t="s">
        <v>22</v>
      </c>
      <c r="H951" s="8"/>
      <c r="I951" s="8" t="s">
        <v>3258</v>
      </c>
      <c r="J951" s="8" t="s">
        <v>3259</v>
      </c>
      <c r="K951" s="8" t="s">
        <v>3260</v>
      </c>
      <c r="L951" s="8" t="s">
        <v>3259</v>
      </c>
      <c r="M951" s="8"/>
      <c r="N951" s="8"/>
      <c r="O951" s="8" t="s">
        <v>34</v>
      </c>
      <c r="P951" s="8" t="s">
        <v>615</v>
      </c>
    </row>
    <row r="952" ht="39" spans="1:16">
      <c r="A952" s="10"/>
      <c r="B952" s="9"/>
      <c r="C952" s="10"/>
      <c r="D952" s="10"/>
      <c r="E952" s="10"/>
      <c r="F952" s="10"/>
      <c r="G952" s="10"/>
      <c r="H952" s="10"/>
      <c r="I952" s="8" t="s">
        <v>3261</v>
      </c>
      <c r="J952" s="8" t="s">
        <v>3262</v>
      </c>
      <c r="K952" s="8" t="s">
        <v>3263</v>
      </c>
      <c r="L952" s="8" t="s">
        <v>3262</v>
      </c>
      <c r="M952" s="8"/>
      <c r="N952" s="8"/>
      <c r="O952" s="8" t="s">
        <v>34</v>
      </c>
      <c r="P952" s="8" t="s">
        <v>2014</v>
      </c>
    </row>
    <row r="953" spans="1:16">
      <c r="A953" s="10"/>
      <c r="B953" s="9"/>
      <c r="C953" s="10"/>
      <c r="D953" s="10"/>
      <c r="E953" s="9" t="s">
        <v>1859</v>
      </c>
      <c r="F953" s="9"/>
      <c r="G953" s="8"/>
      <c r="H953" s="9"/>
      <c r="I953" s="8"/>
      <c r="J953" s="8"/>
      <c r="K953" s="8"/>
      <c r="L953" s="8"/>
      <c r="M953" s="8"/>
      <c r="N953" s="8"/>
      <c r="O953" s="8"/>
      <c r="P953" s="8"/>
    </row>
    <row r="954" ht="39" spans="1:16">
      <c r="A954" s="8">
        <v>425</v>
      </c>
      <c r="B954" s="9" t="s">
        <v>3264</v>
      </c>
      <c r="C954" s="8" t="s">
        <v>3265</v>
      </c>
      <c r="D954" s="8" t="s">
        <v>1733</v>
      </c>
      <c r="E954" s="8"/>
      <c r="F954" s="8"/>
      <c r="G954" s="8" t="s">
        <v>22</v>
      </c>
      <c r="H954" s="8"/>
      <c r="I954" s="8" t="s">
        <v>3266</v>
      </c>
      <c r="J954" s="8" t="s">
        <v>3267</v>
      </c>
      <c r="K954" s="8">
        <v>250310018</v>
      </c>
      <c r="L954" s="8" t="s">
        <v>3267</v>
      </c>
      <c r="M954" s="8"/>
      <c r="N954" s="8"/>
      <c r="O954" s="8" t="s">
        <v>34</v>
      </c>
      <c r="P954" s="8" t="s">
        <v>615</v>
      </c>
    </row>
    <row r="955" ht="39" spans="1:16">
      <c r="A955" s="10"/>
      <c r="B955" s="9"/>
      <c r="C955" s="10"/>
      <c r="D955" s="10"/>
      <c r="E955" s="10"/>
      <c r="F955" s="10"/>
      <c r="G955" s="10"/>
      <c r="H955" s="10"/>
      <c r="I955" s="8" t="s">
        <v>3268</v>
      </c>
      <c r="J955" s="8" t="s">
        <v>3269</v>
      </c>
      <c r="K955" s="8" t="s">
        <v>3270</v>
      </c>
      <c r="L955" s="8" t="s">
        <v>3269</v>
      </c>
      <c r="M955" s="8"/>
      <c r="N955" s="8"/>
      <c r="O955" s="8" t="s">
        <v>34</v>
      </c>
      <c r="P955" s="8" t="s">
        <v>2010</v>
      </c>
    </row>
    <row r="956" spans="1:16">
      <c r="A956" s="10"/>
      <c r="B956" s="9"/>
      <c r="C956" s="10"/>
      <c r="D956" s="10"/>
      <c r="E956" s="9" t="s">
        <v>1859</v>
      </c>
      <c r="F956" s="9"/>
      <c r="G956" s="8"/>
      <c r="H956" s="9"/>
      <c r="I956" s="8"/>
      <c r="J956" s="8"/>
      <c r="K956" s="8"/>
      <c r="L956" s="8"/>
      <c r="M956" s="8"/>
      <c r="N956" s="8"/>
      <c r="O956" s="8"/>
      <c r="P956" s="8"/>
    </row>
    <row r="957" ht="39" spans="1:16">
      <c r="A957" s="8">
        <v>426</v>
      </c>
      <c r="B957" s="9" t="s">
        <v>3271</v>
      </c>
      <c r="C957" s="8" t="s">
        <v>3272</v>
      </c>
      <c r="D957" s="8" t="s">
        <v>1733</v>
      </c>
      <c r="E957" s="8"/>
      <c r="F957" s="8"/>
      <c r="G957" s="8" t="s">
        <v>22</v>
      </c>
      <c r="H957" s="8"/>
      <c r="I957" s="13" t="s">
        <v>3273</v>
      </c>
      <c r="J957" s="13" t="s">
        <v>3274</v>
      </c>
      <c r="K957" s="13" t="s">
        <v>3275</v>
      </c>
      <c r="L957" s="13" t="s">
        <v>3274</v>
      </c>
      <c r="M957" s="13"/>
      <c r="N957" s="13"/>
      <c r="O957" s="13" t="s">
        <v>34</v>
      </c>
      <c r="P957" s="13" t="s">
        <v>615</v>
      </c>
    </row>
    <row r="958" ht="39" spans="1:16">
      <c r="A958" s="10"/>
      <c r="B958" s="9"/>
      <c r="C958" s="10"/>
      <c r="D958" s="10"/>
      <c r="E958" s="10"/>
      <c r="F958" s="10"/>
      <c r="G958" s="10"/>
      <c r="H958" s="10"/>
      <c r="I958" s="13" t="s">
        <v>3276</v>
      </c>
      <c r="J958" s="13" t="s">
        <v>3277</v>
      </c>
      <c r="K958" s="13" t="s">
        <v>3278</v>
      </c>
      <c r="L958" s="13" t="s">
        <v>3277</v>
      </c>
      <c r="M958" s="13"/>
      <c r="N958" s="13"/>
      <c r="O958" s="13" t="s">
        <v>34</v>
      </c>
      <c r="P958" s="13" t="s">
        <v>2010</v>
      </c>
    </row>
    <row r="959" spans="1:16">
      <c r="A959" s="10"/>
      <c r="B959" s="9"/>
      <c r="C959" s="10"/>
      <c r="D959" s="10"/>
      <c r="E959" s="9" t="s">
        <v>1859</v>
      </c>
      <c r="F959" s="9"/>
      <c r="G959" s="8"/>
      <c r="H959" s="9"/>
      <c r="I959" s="13"/>
      <c r="J959" s="13"/>
      <c r="K959" s="13"/>
      <c r="L959" s="13"/>
      <c r="M959" s="13"/>
      <c r="N959" s="13"/>
      <c r="O959" s="13"/>
      <c r="P959" s="13"/>
    </row>
    <row r="960" ht="26" spans="1:16">
      <c r="A960" s="8">
        <v>427</v>
      </c>
      <c r="B960" s="9" t="s">
        <v>3279</v>
      </c>
      <c r="C960" s="8" t="s">
        <v>3280</v>
      </c>
      <c r="D960" s="8" t="s">
        <v>1733</v>
      </c>
      <c r="E960" s="8"/>
      <c r="F960" s="8"/>
      <c r="G960" s="8" t="s">
        <v>22</v>
      </c>
      <c r="H960" s="8"/>
      <c r="I960" s="8" t="s">
        <v>3281</v>
      </c>
      <c r="J960" s="8" t="s">
        <v>3282</v>
      </c>
      <c r="K960" s="8" t="s">
        <v>3283</v>
      </c>
      <c r="L960" s="8" t="s">
        <v>3282</v>
      </c>
      <c r="M960" s="8"/>
      <c r="N960" s="8"/>
      <c r="O960" s="8" t="s">
        <v>34</v>
      </c>
      <c r="P960" s="8" t="s">
        <v>615</v>
      </c>
    </row>
    <row r="961" ht="26" spans="1:16">
      <c r="A961" s="10"/>
      <c r="B961" s="9"/>
      <c r="C961" s="10"/>
      <c r="D961" s="10"/>
      <c r="E961" s="10"/>
      <c r="F961" s="10"/>
      <c r="G961" s="10"/>
      <c r="H961" s="10"/>
      <c r="I961" s="8" t="s">
        <v>3284</v>
      </c>
      <c r="J961" s="8" t="s">
        <v>3285</v>
      </c>
      <c r="K961" s="8" t="s">
        <v>3286</v>
      </c>
      <c r="L961" s="8" t="s">
        <v>3285</v>
      </c>
      <c r="M961" s="8"/>
      <c r="N961" s="8"/>
      <c r="O961" s="8" t="s">
        <v>34</v>
      </c>
      <c r="P961" s="8" t="s">
        <v>2010</v>
      </c>
    </row>
    <row r="962" spans="1:16">
      <c r="A962" s="10"/>
      <c r="B962" s="9"/>
      <c r="C962" s="10"/>
      <c r="D962" s="10"/>
      <c r="E962" s="9" t="s">
        <v>1859</v>
      </c>
      <c r="F962" s="9"/>
      <c r="G962" s="8"/>
      <c r="H962" s="9"/>
      <c r="I962" s="8"/>
      <c r="J962" s="8"/>
      <c r="K962" s="8"/>
      <c r="L962" s="8"/>
      <c r="M962" s="8"/>
      <c r="N962" s="8"/>
      <c r="O962" s="8"/>
      <c r="P962" s="8"/>
    </row>
    <row r="963" ht="39" spans="1:16">
      <c r="A963" s="8">
        <v>428</v>
      </c>
      <c r="B963" s="9" t="s">
        <v>3287</v>
      </c>
      <c r="C963" s="8" t="s">
        <v>3288</v>
      </c>
      <c r="D963" s="8" t="s">
        <v>1733</v>
      </c>
      <c r="E963" s="8"/>
      <c r="F963" s="8"/>
      <c r="G963" s="8" t="s">
        <v>34</v>
      </c>
      <c r="H963" s="8" t="s">
        <v>3289</v>
      </c>
      <c r="I963" s="13" t="s">
        <v>3290</v>
      </c>
      <c r="J963" s="13" t="s">
        <v>3291</v>
      </c>
      <c r="K963" s="13" t="s">
        <v>3292</v>
      </c>
      <c r="L963" s="13" t="s">
        <v>3291</v>
      </c>
      <c r="M963" s="13"/>
      <c r="N963" s="13"/>
      <c r="O963" s="13" t="s">
        <v>34</v>
      </c>
      <c r="P963" s="13" t="s">
        <v>615</v>
      </c>
    </row>
    <row r="964" ht="39" spans="1:16">
      <c r="A964" s="10"/>
      <c r="B964" s="9"/>
      <c r="C964" s="10"/>
      <c r="D964" s="10"/>
      <c r="E964" s="10"/>
      <c r="F964" s="10"/>
      <c r="G964" s="10"/>
      <c r="H964" s="10"/>
      <c r="I964" s="13" t="s">
        <v>3293</v>
      </c>
      <c r="J964" s="13" t="s">
        <v>3294</v>
      </c>
      <c r="K964" s="13" t="s">
        <v>3295</v>
      </c>
      <c r="L964" s="13" t="s">
        <v>3294</v>
      </c>
      <c r="M964" s="13"/>
      <c r="N964" s="13"/>
      <c r="O964" s="13" t="s">
        <v>34</v>
      </c>
      <c r="P964" s="13" t="s">
        <v>2010</v>
      </c>
    </row>
    <row r="965" ht="39" spans="1:16">
      <c r="A965" s="10"/>
      <c r="B965" s="9"/>
      <c r="C965" s="10"/>
      <c r="D965" s="10"/>
      <c r="E965" s="10"/>
      <c r="F965" s="10"/>
      <c r="G965" s="10"/>
      <c r="H965" s="10"/>
      <c r="I965" s="13" t="s">
        <v>3296</v>
      </c>
      <c r="J965" s="13" t="s">
        <v>3297</v>
      </c>
      <c r="K965" s="13" t="s">
        <v>3298</v>
      </c>
      <c r="L965" s="13" t="s">
        <v>3297</v>
      </c>
      <c r="M965" s="13"/>
      <c r="N965" s="13"/>
      <c r="O965" s="13" t="s">
        <v>34</v>
      </c>
      <c r="P965" s="13" t="s">
        <v>615</v>
      </c>
    </row>
    <row r="966" ht="39" spans="1:16">
      <c r="A966" s="10"/>
      <c r="B966" s="9"/>
      <c r="C966" s="10"/>
      <c r="D966" s="10"/>
      <c r="E966" s="10"/>
      <c r="F966" s="10"/>
      <c r="G966" s="10"/>
      <c r="H966" s="10"/>
      <c r="I966" s="13" t="s">
        <v>3299</v>
      </c>
      <c r="J966" s="13" t="s">
        <v>3300</v>
      </c>
      <c r="K966" s="13" t="s">
        <v>3301</v>
      </c>
      <c r="L966" s="13" t="s">
        <v>3300</v>
      </c>
      <c r="M966" s="13"/>
      <c r="N966" s="13"/>
      <c r="O966" s="13" t="s">
        <v>34</v>
      </c>
      <c r="P966" s="13" t="s">
        <v>2010</v>
      </c>
    </row>
    <row r="967" ht="39" spans="1:16">
      <c r="A967" s="10"/>
      <c r="B967" s="9"/>
      <c r="C967" s="10"/>
      <c r="D967" s="10"/>
      <c r="E967" s="10"/>
      <c r="F967" s="10"/>
      <c r="G967" s="10"/>
      <c r="H967" s="10"/>
      <c r="I967" s="13" t="s">
        <v>3302</v>
      </c>
      <c r="J967" s="13" t="s">
        <v>3303</v>
      </c>
      <c r="K967" s="13" t="s">
        <v>3304</v>
      </c>
      <c r="L967" s="13" t="s">
        <v>3303</v>
      </c>
      <c r="M967" s="13"/>
      <c r="N967" s="13"/>
      <c r="O967" s="13" t="s">
        <v>34</v>
      </c>
      <c r="P967" s="13" t="s">
        <v>615</v>
      </c>
    </row>
    <row r="968" ht="26" spans="1:16">
      <c r="A968" s="10"/>
      <c r="B968" s="9"/>
      <c r="C968" s="10"/>
      <c r="D968" s="10"/>
      <c r="E968" s="10"/>
      <c r="F968" s="10"/>
      <c r="G968" s="10"/>
      <c r="H968" s="10"/>
      <c r="I968" s="13" t="s">
        <v>3305</v>
      </c>
      <c r="J968" s="13" t="s">
        <v>3306</v>
      </c>
      <c r="K968" s="13" t="s">
        <v>3307</v>
      </c>
      <c r="L968" s="13" t="s">
        <v>3306</v>
      </c>
      <c r="M968" s="13"/>
      <c r="N968" s="13"/>
      <c r="O968" s="13" t="s">
        <v>34</v>
      </c>
      <c r="P968" s="13" t="s">
        <v>2014</v>
      </c>
    </row>
    <row r="969" spans="1:16">
      <c r="A969" s="10"/>
      <c r="B969" s="9"/>
      <c r="C969" s="10"/>
      <c r="D969" s="10"/>
      <c r="E969" s="9" t="s">
        <v>1859</v>
      </c>
      <c r="F969" s="9"/>
      <c r="G969" s="8"/>
      <c r="H969" s="9"/>
      <c r="I969" s="13"/>
      <c r="J969" s="13"/>
      <c r="K969" s="13"/>
      <c r="L969" s="13"/>
      <c r="M969" s="13"/>
      <c r="N969" s="13"/>
      <c r="O969" s="13"/>
      <c r="P969" s="13"/>
    </row>
    <row r="970" ht="26" spans="1:16">
      <c r="A970" s="8">
        <v>429</v>
      </c>
      <c r="B970" s="9" t="s">
        <v>3308</v>
      </c>
      <c r="C970" s="8" t="s">
        <v>3309</v>
      </c>
      <c r="D970" s="8" t="s">
        <v>1733</v>
      </c>
      <c r="E970" s="8"/>
      <c r="F970" s="8"/>
      <c r="G970" s="8" t="s">
        <v>22</v>
      </c>
      <c r="H970" s="8"/>
      <c r="I970" s="8" t="s">
        <v>3310</v>
      </c>
      <c r="J970" s="8" t="s">
        <v>3311</v>
      </c>
      <c r="K970" s="8" t="s">
        <v>3312</v>
      </c>
      <c r="L970" s="8" t="s">
        <v>3311</v>
      </c>
      <c r="M970" s="8"/>
      <c r="N970" s="8"/>
      <c r="O970" s="8" t="s">
        <v>34</v>
      </c>
      <c r="P970" s="8" t="s">
        <v>615</v>
      </c>
    </row>
    <row r="971" ht="26" spans="1:16">
      <c r="A971" s="10"/>
      <c r="B971" s="9"/>
      <c r="C971" s="10"/>
      <c r="D971" s="10"/>
      <c r="E971" s="10"/>
      <c r="F971" s="10"/>
      <c r="G971" s="10"/>
      <c r="H971" s="10"/>
      <c r="I971" s="8" t="s">
        <v>3313</v>
      </c>
      <c r="J971" s="8" t="s">
        <v>3314</v>
      </c>
      <c r="K971" s="8" t="s">
        <v>3315</v>
      </c>
      <c r="L971" s="8" t="s">
        <v>3314</v>
      </c>
      <c r="M971" s="8"/>
      <c r="N971" s="8"/>
      <c r="O971" s="8" t="s">
        <v>34</v>
      </c>
      <c r="P971" s="8" t="s">
        <v>2010</v>
      </c>
    </row>
    <row r="972" spans="1:16">
      <c r="A972" s="10"/>
      <c r="B972" s="9"/>
      <c r="C972" s="10"/>
      <c r="D972" s="10"/>
      <c r="E972" s="9" t="s">
        <v>1859</v>
      </c>
      <c r="F972" s="9"/>
      <c r="G972" s="8"/>
      <c r="H972" s="9"/>
      <c r="I972" s="8"/>
      <c r="J972" s="8"/>
      <c r="K972" s="8"/>
      <c r="L972" s="8"/>
      <c r="M972" s="8"/>
      <c r="N972" s="8"/>
      <c r="O972" s="8"/>
      <c r="P972" s="8"/>
    </row>
    <row r="973" ht="26" spans="1:16">
      <c r="A973" s="8">
        <v>430</v>
      </c>
      <c r="B973" s="9" t="s">
        <v>3316</v>
      </c>
      <c r="C973" s="8" t="s">
        <v>3317</v>
      </c>
      <c r="D973" s="8" t="s">
        <v>1733</v>
      </c>
      <c r="E973" s="8"/>
      <c r="F973" s="8"/>
      <c r="G973" s="8" t="s">
        <v>34</v>
      </c>
      <c r="H973" s="8" t="s">
        <v>3318</v>
      </c>
      <c r="I973" s="8" t="s">
        <v>3319</v>
      </c>
      <c r="J973" s="8" t="s">
        <v>3320</v>
      </c>
      <c r="K973" s="8" t="s">
        <v>3321</v>
      </c>
      <c r="L973" s="8" t="s">
        <v>3320</v>
      </c>
      <c r="M973" s="8"/>
      <c r="N973" s="8"/>
      <c r="O973" s="8" t="s">
        <v>34</v>
      </c>
      <c r="P973" s="8" t="s">
        <v>615</v>
      </c>
    </row>
    <row r="974" ht="26" spans="1:16">
      <c r="A974" s="10"/>
      <c r="B974" s="9"/>
      <c r="C974" s="10"/>
      <c r="D974" s="10"/>
      <c r="E974" s="10"/>
      <c r="F974" s="10"/>
      <c r="G974" s="10"/>
      <c r="H974" s="10"/>
      <c r="I974" s="8" t="s">
        <v>3322</v>
      </c>
      <c r="J974" s="8" t="s">
        <v>3323</v>
      </c>
      <c r="K974" s="8" t="s">
        <v>3324</v>
      </c>
      <c r="L974" s="8" t="s">
        <v>3323</v>
      </c>
      <c r="M974" s="8"/>
      <c r="N974" s="8"/>
      <c r="O974" s="8" t="s">
        <v>34</v>
      </c>
      <c r="P974" s="8" t="s">
        <v>2010</v>
      </c>
    </row>
    <row r="975" ht="26" spans="1:16">
      <c r="A975" s="10"/>
      <c r="B975" s="9"/>
      <c r="C975" s="10"/>
      <c r="D975" s="10"/>
      <c r="E975" s="10"/>
      <c r="F975" s="10"/>
      <c r="G975" s="10"/>
      <c r="H975" s="10"/>
      <c r="I975" s="8" t="s">
        <v>3325</v>
      </c>
      <c r="J975" s="8" t="s">
        <v>3326</v>
      </c>
      <c r="K975" s="8">
        <v>250102030</v>
      </c>
      <c r="L975" s="8" t="s">
        <v>3326</v>
      </c>
      <c r="M975" s="8"/>
      <c r="N975" s="8"/>
      <c r="O975" s="8" t="s">
        <v>34</v>
      </c>
      <c r="P975" s="8"/>
    </row>
    <row r="976" spans="1:16">
      <c r="A976" s="10"/>
      <c r="B976" s="9"/>
      <c r="C976" s="10"/>
      <c r="D976" s="10"/>
      <c r="E976" s="9" t="s">
        <v>1859</v>
      </c>
      <c r="F976" s="9"/>
      <c r="G976" s="8"/>
      <c r="H976" s="9"/>
      <c r="I976" s="8"/>
      <c r="J976" s="8"/>
      <c r="K976" s="8"/>
      <c r="L976" s="8"/>
      <c r="M976" s="8"/>
      <c r="N976" s="8"/>
      <c r="O976" s="8"/>
      <c r="P976" s="8"/>
    </row>
    <row r="977" ht="26" spans="1:16">
      <c r="A977" s="8">
        <v>431</v>
      </c>
      <c r="B977" s="9" t="s">
        <v>3327</v>
      </c>
      <c r="C977" s="8" t="s">
        <v>3328</v>
      </c>
      <c r="D977" s="8" t="s">
        <v>1733</v>
      </c>
      <c r="E977" s="8"/>
      <c r="F977" s="8"/>
      <c r="G977" s="8" t="s">
        <v>22</v>
      </c>
      <c r="H977" s="8"/>
      <c r="I977" s="8" t="s">
        <v>3329</v>
      </c>
      <c r="J977" s="8" t="s">
        <v>3330</v>
      </c>
      <c r="K977" s="8" t="s">
        <v>3331</v>
      </c>
      <c r="L977" s="8" t="s">
        <v>3330</v>
      </c>
      <c r="M977" s="8"/>
      <c r="N977" s="8"/>
      <c r="O977" s="8" t="s">
        <v>34</v>
      </c>
      <c r="P977" s="8" t="s">
        <v>615</v>
      </c>
    </row>
    <row r="978" ht="26" spans="1:16">
      <c r="A978" s="10"/>
      <c r="B978" s="9"/>
      <c r="C978" s="10"/>
      <c r="D978" s="10"/>
      <c r="E978" s="10"/>
      <c r="F978" s="10"/>
      <c r="G978" s="10"/>
      <c r="H978" s="10"/>
      <c r="I978" s="8" t="s">
        <v>3332</v>
      </c>
      <c r="J978" s="8" t="s">
        <v>3333</v>
      </c>
      <c r="K978" s="8" t="s">
        <v>3334</v>
      </c>
      <c r="L978" s="8" t="s">
        <v>3333</v>
      </c>
      <c r="M978" s="8"/>
      <c r="N978" s="8"/>
      <c r="O978" s="8" t="s">
        <v>34</v>
      </c>
      <c r="P978" s="8" t="s">
        <v>2010</v>
      </c>
    </row>
    <row r="979" spans="1:16">
      <c r="A979" s="10"/>
      <c r="B979" s="9"/>
      <c r="C979" s="10"/>
      <c r="D979" s="10"/>
      <c r="E979" s="9" t="s">
        <v>1859</v>
      </c>
      <c r="F979" s="9"/>
      <c r="G979" s="8"/>
      <c r="H979" s="9"/>
      <c r="I979" s="8"/>
      <c r="J979" s="8"/>
      <c r="K979" s="8"/>
      <c r="L979" s="8"/>
      <c r="M979" s="8"/>
      <c r="N979" s="8"/>
      <c r="O979" s="8"/>
      <c r="P979" s="8"/>
    </row>
    <row r="980" ht="26" spans="1:16">
      <c r="A980" s="8">
        <v>432</v>
      </c>
      <c r="B980" s="9" t="s">
        <v>3335</v>
      </c>
      <c r="C980" s="8" t="s">
        <v>3336</v>
      </c>
      <c r="D980" s="8" t="s">
        <v>1733</v>
      </c>
      <c r="E980" s="8"/>
      <c r="F980" s="8"/>
      <c r="G980" s="8" t="s">
        <v>22</v>
      </c>
      <c r="H980" s="8"/>
      <c r="I980" s="8" t="s">
        <v>3337</v>
      </c>
      <c r="J980" s="8" t="s">
        <v>3338</v>
      </c>
      <c r="K980" s="8" t="s">
        <v>3339</v>
      </c>
      <c r="L980" s="8" t="s">
        <v>3338</v>
      </c>
      <c r="M980" s="8"/>
      <c r="N980" s="8"/>
      <c r="O980" s="8" t="s">
        <v>34</v>
      </c>
      <c r="P980" s="8" t="s">
        <v>615</v>
      </c>
    </row>
    <row r="981" ht="26" spans="1:16">
      <c r="A981" s="10"/>
      <c r="B981" s="9"/>
      <c r="C981" s="10"/>
      <c r="D981" s="10"/>
      <c r="E981" s="10"/>
      <c r="F981" s="10"/>
      <c r="G981" s="10"/>
      <c r="H981" s="10"/>
      <c r="I981" s="8" t="s">
        <v>3340</v>
      </c>
      <c r="J981" s="8" t="s">
        <v>3341</v>
      </c>
      <c r="K981" s="8" t="s">
        <v>3342</v>
      </c>
      <c r="L981" s="8" t="s">
        <v>3341</v>
      </c>
      <c r="M981" s="8"/>
      <c r="N981" s="8"/>
      <c r="O981" s="8" t="s">
        <v>34</v>
      </c>
      <c r="P981" s="8" t="s">
        <v>2010</v>
      </c>
    </row>
    <row r="982" spans="1:16">
      <c r="A982" s="10"/>
      <c r="B982" s="9"/>
      <c r="C982" s="10"/>
      <c r="D982" s="10"/>
      <c r="E982" s="9" t="s">
        <v>1859</v>
      </c>
      <c r="F982" s="9"/>
      <c r="G982" s="8"/>
      <c r="H982" s="9"/>
      <c r="I982" s="8"/>
      <c r="J982" s="8"/>
      <c r="K982" s="8"/>
      <c r="L982" s="8"/>
      <c r="M982" s="8"/>
      <c r="N982" s="8"/>
      <c r="O982" s="8"/>
      <c r="P982" s="8"/>
    </row>
    <row r="983" ht="39" spans="1:16">
      <c r="A983" s="8">
        <v>433</v>
      </c>
      <c r="B983" s="9" t="s">
        <v>3343</v>
      </c>
      <c r="C983" s="8" t="s">
        <v>3344</v>
      </c>
      <c r="D983" s="8" t="s">
        <v>1733</v>
      </c>
      <c r="E983" s="8"/>
      <c r="F983" s="8"/>
      <c r="G983" s="8" t="s">
        <v>22</v>
      </c>
      <c r="H983" s="8"/>
      <c r="I983" s="13" t="s">
        <v>3345</v>
      </c>
      <c r="J983" s="13" t="s">
        <v>3346</v>
      </c>
      <c r="K983" s="13" t="s">
        <v>3347</v>
      </c>
      <c r="L983" s="13" t="s">
        <v>3348</v>
      </c>
      <c r="M983" s="13"/>
      <c r="N983" s="13"/>
      <c r="O983" s="13" t="s">
        <v>34</v>
      </c>
      <c r="P983" s="13" t="s">
        <v>615</v>
      </c>
    </row>
    <row r="984" ht="39" spans="1:16">
      <c r="A984" s="10"/>
      <c r="B984" s="9"/>
      <c r="C984" s="10"/>
      <c r="D984" s="10"/>
      <c r="E984" s="10"/>
      <c r="F984" s="10"/>
      <c r="G984" s="10"/>
      <c r="H984" s="10"/>
      <c r="I984" s="13" t="s">
        <v>3349</v>
      </c>
      <c r="J984" s="13" t="s">
        <v>3350</v>
      </c>
      <c r="K984" s="13" t="s">
        <v>3351</v>
      </c>
      <c r="L984" s="13" t="s">
        <v>3352</v>
      </c>
      <c r="M984" s="13"/>
      <c r="N984" s="13"/>
      <c r="O984" s="13" t="s">
        <v>34</v>
      </c>
      <c r="P984" s="13" t="s">
        <v>2010</v>
      </c>
    </row>
    <row r="985" spans="1:16">
      <c r="A985" s="10"/>
      <c r="B985" s="9"/>
      <c r="C985" s="10"/>
      <c r="D985" s="10"/>
      <c r="E985" s="9" t="s">
        <v>1859</v>
      </c>
      <c r="F985" s="9"/>
      <c r="G985" s="8"/>
      <c r="H985" s="9"/>
      <c r="I985" s="13"/>
      <c r="J985" s="13"/>
      <c r="K985" s="13"/>
      <c r="L985" s="13"/>
      <c r="M985" s="13"/>
      <c r="N985" s="13"/>
      <c r="O985" s="13"/>
      <c r="P985" s="13"/>
    </row>
    <row r="986" ht="26" spans="1:16">
      <c r="A986" s="8">
        <v>434</v>
      </c>
      <c r="B986" s="9" t="s">
        <v>3353</v>
      </c>
      <c r="C986" s="8" t="s">
        <v>3354</v>
      </c>
      <c r="D986" s="8" t="s">
        <v>1733</v>
      </c>
      <c r="E986" s="8"/>
      <c r="F986" s="8"/>
      <c r="G986" s="8" t="s">
        <v>34</v>
      </c>
      <c r="H986" s="8" t="s">
        <v>3355</v>
      </c>
      <c r="I986" s="13" t="s">
        <v>3356</v>
      </c>
      <c r="J986" s="13" t="s">
        <v>3357</v>
      </c>
      <c r="K986" s="13" t="s">
        <v>3358</v>
      </c>
      <c r="L986" s="13" t="s">
        <v>3357</v>
      </c>
      <c r="M986" s="13"/>
      <c r="N986" s="13"/>
      <c r="O986" s="13" t="s">
        <v>34</v>
      </c>
      <c r="P986" s="13" t="s">
        <v>615</v>
      </c>
    </row>
    <row r="987" ht="26" spans="1:16">
      <c r="A987" s="10"/>
      <c r="B987" s="9"/>
      <c r="C987" s="10"/>
      <c r="D987" s="10"/>
      <c r="E987" s="10"/>
      <c r="F987" s="10"/>
      <c r="G987" s="10"/>
      <c r="H987" s="10"/>
      <c r="I987" s="13" t="s">
        <v>3359</v>
      </c>
      <c r="J987" s="13" t="s">
        <v>3360</v>
      </c>
      <c r="K987" s="13" t="s">
        <v>3361</v>
      </c>
      <c r="L987" s="13" t="s">
        <v>3360</v>
      </c>
      <c r="M987" s="13"/>
      <c r="N987" s="13"/>
      <c r="O987" s="13" t="s">
        <v>34</v>
      </c>
      <c r="P987" s="13" t="s">
        <v>2010</v>
      </c>
    </row>
    <row r="988" ht="26" spans="1:16">
      <c r="A988" s="10"/>
      <c r="B988" s="9"/>
      <c r="C988" s="10"/>
      <c r="D988" s="10"/>
      <c r="E988" s="10"/>
      <c r="F988" s="10"/>
      <c r="G988" s="10"/>
      <c r="H988" s="10"/>
      <c r="I988" s="13" t="s">
        <v>3362</v>
      </c>
      <c r="J988" s="13" t="s">
        <v>3363</v>
      </c>
      <c r="K988" s="13">
        <v>250310068</v>
      </c>
      <c r="L988" s="13" t="s">
        <v>3364</v>
      </c>
      <c r="M988" s="13"/>
      <c r="N988" s="13"/>
      <c r="O988" s="13" t="s">
        <v>34</v>
      </c>
      <c r="P988" s="13" t="s">
        <v>283</v>
      </c>
    </row>
    <row r="989" spans="1:16">
      <c r="A989" s="10"/>
      <c r="B989" s="9"/>
      <c r="C989" s="10"/>
      <c r="D989" s="10"/>
      <c r="E989" s="9" t="s">
        <v>1859</v>
      </c>
      <c r="F989" s="9"/>
      <c r="G989" s="8"/>
      <c r="H989" s="9"/>
      <c r="I989" s="13"/>
      <c r="J989" s="13"/>
      <c r="K989" s="13"/>
      <c r="L989" s="13"/>
      <c r="M989" s="13"/>
      <c r="N989" s="13"/>
      <c r="O989" s="13"/>
      <c r="P989" s="13"/>
    </row>
    <row r="990" ht="39" spans="1:16">
      <c r="A990" s="8">
        <v>435</v>
      </c>
      <c r="B990" s="9" t="s">
        <v>3365</v>
      </c>
      <c r="C990" s="8" t="s">
        <v>3366</v>
      </c>
      <c r="D990" s="8" t="s">
        <v>1733</v>
      </c>
      <c r="E990" s="8"/>
      <c r="F990" s="8"/>
      <c r="G990" s="8" t="s">
        <v>22</v>
      </c>
      <c r="H990" s="8"/>
      <c r="I990" s="13" t="s">
        <v>3367</v>
      </c>
      <c r="J990" s="13" t="s">
        <v>3368</v>
      </c>
      <c r="K990" s="13" t="s">
        <v>3369</v>
      </c>
      <c r="L990" s="13" t="s">
        <v>3368</v>
      </c>
      <c r="M990" s="13"/>
      <c r="N990" s="13"/>
      <c r="O990" s="13" t="s">
        <v>34</v>
      </c>
      <c r="P990" s="13" t="s">
        <v>615</v>
      </c>
    </row>
    <row r="991" ht="39" spans="1:16">
      <c r="A991" s="10"/>
      <c r="B991" s="9"/>
      <c r="C991" s="10"/>
      <c r="D991" s="10"/>
      <c r="E991" s="10"/>
      <c r="F991" s="10"/>
      <c r="G991" s="10"/>
      <c r="H991" s="10"/>
      <c r="I991" s="13" t="s">
        <v>3370</v>
      </c>
      <c r="J991" s="13" t="s">
        <v>3371</v>
      </c>
      <c r="K991" s="13" t="s">
        <v>3372</v>
      </c>
      <c r="L991" s="13" t="s">
        <v>3371</v>
      </c>
      <c r="M991" s="13"/>
      <c r="N991" s="13"/>
      <c r="O991" s="13" t="s">
        <v>34</v>
      </c>
      <c r="P991" s="13" t="s">
        <v>2010</v>
      </c>
    </row>
    <row r="992" spans="1:16">
      <c r="A992" s="10"/>
      <c r="B992" s="9"/>
      <c r="C992" s="10"/>
      <c r="D992" s="10"/>
      <c r="E992" s="9" t="s">
        <v>1859</v>
      </c>
      <c r="F992" s="9"/>
      <c r="G992" s="8"/>
      <c r="H992" s="9"/>
      <c r="I992" s="13"/>
      <c r="J992" s="13"/>
      <c r="K992" s="13"/>
      <c r="L992" s="13"/>
      <c r="M992" s="13"/>
      <c r="N992" s="13"/>
      <c r="O992" s="13"/>
      <c r="P992" s="13"/>
    </row>
    <row r="993" ht="39" spans="1:16">
      <c r="A993" s="8">
        <v>436</v>
      </c>
      <c r="B993" s="9" t="s">
        <v>3373</v>
      </c>
      <c r="C993" s="8" t="s">
        <v>3374</v>
      </c>
      <c r="D993" s="8" t="s">
        <v>1733</v>
      </c>
      <c r="E993" s="8"/>
      <c r="F993" s="8"/>
      <c r="G993" s="8" t="s">
        <v>22</v>
      </c>
      <c r="H993" s="8"/>
      <c r="I993" s="13" t="s">
        <v>3375</v>
      </c>
      <c r="J993" s="13" t="s">
        <v>3376</v>
      </c>
      <c r="K993" s="13">
        <v>250310032</v>
      </c>
      <c r="L993" s="13" t="s">
        <v>3376</v>
      </c>
      <c r="M993" s="13"/>
      <c r="N993" s="13"/>
      <c r="O993" s="13" t="s">
        <v>34</v>
      </c>
      <c r="P993" s="13" t="s">
        <v>615</v>
      </c>
    </row>
    <row r="994" ht="26" spans="1:16">
      <c r="A994" s="10"/>
      <c r="B994" s="9"/>
      <c r="C994" s="10"/>
      <c r="D994" s="10"/>
      <c r="E994" s="10"/>
      <c r="F994" s="10"/>
      <c r="G994" s="10"/>
      <c r="H994" s="10"/>
      <c r="I994" s="13" t="s">
        <v>3377</v>
      </c>
      <c r="J994" s="13" t="s">
        <v>3378</v>
      </c>
      <c r="K994" s="13" t="s">
        <v>3379</v>
      </c>
      <c r="L994" s="13" t="s">
        <v>3378</v>
      </c>
      <c r="M994" s="13"/>
      <c r="N994" s="13"/>
      <c r="O994" s="13" t="s">
        <v>34</v>
      </c>
      <c r="P994" s="13" t="s">
        <v>2010</v>
      </c>
    </row>
    <row r="995" spans="1:16">
      <c r="A995" s="10"/>
      <c r="B995" s="9"/>
      <c r="C995" s="10"/>
      <c r="D995" s="10"/>
      <c r="E995" s="9" t="s">
        <v>1859</v>
      </c>
      <c r="F995" s="9"/>
      <c r="G995" s="8"/>
      <c r="H995" s="9"/>
      <c r="I995" s="13"/>
      <c r="J995" s="13"/>
      <c r="K995" s="13"/>
      <c r="L995" s="13"/>
      <c r="M995" s="13"/>
      <c r="N995" s="13"/>
      <c r="O995" s="13"/>
      <c r="P995" s="13"/>
    </row>
    <row r="996" ht="52" spans="1:16">
      <c r="A996" s="8">
        <v>437</v>
      </c>
      <c r="B996" s="9" t="s">
        <v>3380</v>
      </c>
      <c r="C996" s="8" t="s">
        <v>3381</v>
      </c>
      <c r="D996" s="8" t="s">
        <v>1733</v>
      </c>
      <c r="E996" s="8"/>
      <c r="F996" s="8"/>
      <c r="G996" s="8" t="s">
        <v>22</v>
      </c>
      <c r="H996" s="8"/>
      <c r="I996" s="13" t="s">
        <v>3382</v>
      </c>
      <c r="J996" s="13" t="s">
        <v>3383</v>
      </c>
      <c r="K996" s="13" t="s">
        <v>3384</v>
      </c>
      <c r="L996" s="13" t="s">
        <v>3383</v>
      </c>
      <c r="M996" s="13"/>
      <c r="N996" s="13"/>
      <c r="O996" s="13" t="s">
        <v>34</v>
      </c>
      <c r="P996" s="13" t="s">
        <v>615</v>
      </c>
    </row>
    <row r="997" ht="52" spans="1:16">
      <c r="A997" s="10"/>
      <c r="B997" s="9"/>
      <c r="C997" s="10"/>
      <c r="D997" s="10"/>
      <c r="E997" s="10"/>
      <c r="F997" s="10"/>
      <c r="G997" s="10"/>
      <c r="H997" s="10"/>
      <c r="I997" s="13" t="s">
        <v>3385</v>
      </c>
      <c r="J997" s="13" t="s">
        <v>3386</v>
      </c>
      <c r="K997" s="13" t="s">
        <v>3387</v>
      </c>
      <c r="L997" s="13" t="s">
        <v>3386</v>
      </c>
      <c r="M997" s="13"/>
      <c r="N997" s="13"/>
      <c r="O997" s="13" t="s">
        <v>34</v>
      </c>
      <c r="P997" s="13" t="s">
        <v>2010</v>
      </c>
    </row>
    <row r="998" spans="1:16">
      <c r="A998" s="10"/>
      <c r="B998" s="9"/>
      <c r="C998" s="10"/>
      <c r="D998" s="10"/>
      <c r="E998" s="18" t="s">
        <v>1859</v>
      </c>
      <c r="F998" s="18"/>
      <c r="G998" s="8"/>
      <c r="H998" s="18"/>
      <c r="I998" s="13"/>
      <c r="J998" s="13"/>
      <c r="K998" s="13"/>
      <c r="L998" s="13"/>
      <c r="M998" s="13"/>
      <c r="N998" s="13"/>
      <c r="O998" s="13"/>
      <c r="P998" s="13"/>
    </row>
    <row r="999" ht="26" spans="1:16">
      <c r="A999" s="8">
        <v>438</v>
      </c>
      <c r="B999" s="9" t="s">
        <v>3388</v>
      </c>
      <c r="C999" s="8" t="s">
        <v>3389</v>
      </c>
      <c r="D999" s="8" t="s">
        <v>1733</v>
      </c>
      <c r="E999" s="8"/>
      <c r="F999" s="8"/>
      <c r="G999" s="8" t="s">
        <v>22</v>
      </c>
      <c r="H999" s="8"/>
      <c r="I999" s="13" t="s">
        <v>3390</v>
      </c>
      <c r="J999" s="13" t="s">
        <v>3391</v>
      </c>
      <c r="K999" s="13">
        <v>250310026</v>
      </c>
      <c r="L999" s="13" t="s">
        <v>3391</v>
      </c>
      <c r="M999" s="13"/>
      <c r="N999" s="13"/>
      <c r="O999" s="13" t="s">
        <v>34</v>
      </c>
      <c r="P999" s="13"/>
    </row>
    <row r="1000" ht="26" spans="1:16">
      <c r="A1000" s="10"/>
      <c r="B1000" s="9"/>
      <c r="C1000" s="10"/>
      <c r="D1000" s="10"/>
      <c r="E1000" s="10"/>
      <c r="F1000" s="10"/>
      <c r="G1000" s="10"/>
      <c r="H1000" s="10"/>
      <c r="I1000" s="13" t="s">
        <v>3390</v>
      </c>
      <c r="J1000" s="13" t="s">
        <v>3391</v>
      </c>
      <c r="K1000" s="13" t="s">
        <v>3392</v>
      </c>
      <c r="L1000" s="13" t="s">
        <v>3393</v>
      </c>
      <c r="M1000" s="13"/>
      <c r="N1000" s="13"/>
      <c r="O1000" s="13" t="s">
        <v>34</v>
      </c>
      <c r="P1000" s="13" t="s">
        <v>3394</v>
      </c>
    </row>
    <row r="1001" ht="26" spans="1:16">
      <c r="A1001" s="8">
        <v>439</v>
      </c>
      <c r="B1001" s="9" t="s">
        <v>3395</v>
      </c>
      <c r="C1001" s="8" t="s">
        <v>3396</v>
      </c>
      <c r="D1001" s="8" t="s">
        <v>1733</v>
      </c>
      <c r="E1001" s="8"/>
      <c r="F1001" s="8"/>
      <c r="G1001" s="8" t="s">
        <v>34</v>
      </c>
      <c r="H1001" s="8" t="s">
        <v>3397</v>
      </c>
      <c r="I1001" s="13" t="s">
        <v>3398</v>
      </c>
      <c r="J1001" s="13" t="s">
        <v>3399</v>
      </c>
      <c r="K1001" s="13">
        <v>250310027</v>
      </c>
      <c r="L1001" s="13" t="s">
        <v>3399</v>
      </c>
      <c r="M1001" s="13"/>
      <c r="N1001" s="13"/>
      <c r="O1001" s="13" t="s">
        <v>34</v>
      </c>
      <c r="P1001" s="13"/>
    </row>
    <row r="1002" ht="26" spans="1:16">
      <c r="A1002" s="10"/>
      <c r="B1002" s="9"/>
      <c r="C1002" s="10"/>
      <c r="D1002" s="10"/>
      <c r="E1002" s="10"/>
      <c r="F1002" s="10"/>
      <c r="G1002" s="10"/>
      <c r="H1002" s="10"/>
      <c r="I1002" s="13" t="s">
        <v>3400</v>
      </c>
      <c r="J1002" s="13" t="s">
        <v>3401</v>
      </c>
      <c r="K1002" s="13">
        <v>250310028</v>
      </c>
      <c r="L1002" s="13" t="s">
        <v>3401</v>
      </c>
      <c r="M1002" s="13"/>
      <c r="N1002" s="13"/>
      <c r="O1002" s="13" t="s">
        <v>34</v>
      </c>
      <c r="P1002" s="13"/>
    </row>
    <row r="1003" ht="26" spans="1:16">
      <c r="A1003" s="10"/>
      <c r="B1003" s="9"/>
      <c r="C1003" s="10"/>
      <c r="D1003" s="10"/>
      <c r="E1003" s="10"/>
      <c r="F1003" s="10"/>
      <c r="G1003" s="10"/>
      <c r="H1003" s="10"/>
      <c r="I1003" s="13" t="s">
        <v>3400</v>
      </c>
      <c r="J1003" s="13" t="s">
        <v>3401</v>
      </c>
      <c r="K1003" s="13" t="s">
        <v>3402</v>
      </c>
      <c r="L1003" s="13" t="s">
        <v>3403</v>
      </c>
      <c r="M1003" s="13"/>
      <c r="N1003" s="13"/>
      <c r="O1003" s="13" t="s">
        <v>34</v>
      </c>
      <c r="P1003" s="13" t="s">
        <v>3394</v>
      </c>
    </row>
    <row r="1004" spans="1:16">
      <c r="A1004" s="10"/>
      <c r="B1004" s="9"/>
      <c r="C1004" s="10"/>
      <c r="D1004" s="10"/>
      <c r="E1004" s="9" t="s">
        <v>1859</v>
      </c>
      <c r="F1004" s="9"/>
      <c r="G1004" s="8"/>
      <c r="H1004" s="9"/>
      <c r="I1004" s="13"/>
      <c r="J1004" s="13"/>
      <c r="K1004" s="13"/>
      <c r="L1004" s="13"/>
      <c r="M1004" s="13"/>
      <c r="N1004" s="13"/>
      <c r="O1004" s="13"/>
      <c r="P1004" s="13"/>
    </row>
    <row r="1005" ht="39" spans="1:16">
      <c r="A1005" s="8">
        <v>440</v>
      </c>
      <c r="B1005" s="9" t="s">
        <v>3404</v>
      </c>
      <c r="C1005" s="8" t="s">
        <v>3405</v>
      </c>
      <c r="D1005" s="8" t="s">
        <v>1733</v>
      </c>
      <c r="E1005" s="8"/>
      <c r="F1005" s="8"/>
      <c r="G1005" s="8" t="s">
        <v>34</v>
      </c>
      <c r="H1005" s="8" t="s">
        <v>3406</v>
      </c>
      <c r="I1005" s="13" t="s">
        <v>3407</v>
      </c>
      <c r="J1005" s="13" t="s">
        <v>3408</v>
      </c>
      <c r="K1005" s="13" t="s">
        <v>3409</v>
      </c>
      <c r="L1005" s="13" t="s">
        <v>3410</v>
      </c>
      <c r="M1005" s="13"/>
      <c r="N1005" s="13"/>
      <c r="O1005" s="13" t="s">
        <v>34</v>
      </c>
      <c r="P1005" s="13" t="s">
        <v>615</v>
      </c>
    </row>
    <row r="1006" ht="39" spans="1:16">
      <c r="A1006" s="10"/>
      <c r="B1006" s="9"/>
      <c r="C1006" s="10"/>
      <c r="D1006" s="10"/>
      <c r="E1006" s="10"/>
      <c r="F1006" s="10"/>
      <c r="G1006" s="10"/>
      <c r="H1006" s="10"/>
      <c r="I1006" s="13" t="s">
        <v>3407</v>
      </c>
      <c r="J1006" s="13" t="s">
        <v>3408</v>
      </c>
      <c r="K1006" s="13" t="s">
        <v>3411</v>
      </c>
      <c r="L1006" s="13" t="s">
        <v>3412</v>
      </c>
      <c r="M1006" s="13"/>
      <c r="N1006" s="13"/>
      <c r="O1006" s="13" t="s">
        <v>34</v>
      </c>
      <c r="P1006" s="13" t="s">
        <v>2010</v>
      </c>
    </row>
    <row r="1007" ht="52" spans="1:16">
      <c r="A1007" s="10"/>
      <c r="B1007" s="9"/>
      <c r="C1007" s="10"/>
      <c r="D1007" s="10"/>
      <c r="E1007" s="10"/>
      <c r="F1007" s="10"/>
      <c r="G1007" s="10"/>
      <c r="H1007" s="10"/>
      <c r="I1007" s="13" t="s">
        <v>3413</v>
      </c>
      <c r="J1007" s="13" t="s">
        <v>3414</v>
      </c>
      <c r="K1007" s="13" t="s">
        <v>3415</v>
      </c>
      <c r="L1007" s="13" t="s">
        <v>3416</v>
      </c>
      <c r="M1007" s="13"/>
      <c r="N1007" s="13"/>
      <c r="O1007" s="13" t="s">
        <v>34</v>
      </c>
      <c r="P1007" s="13" t="s">
        <v>615</v>
      </c>
    </row>
    <row r="1008" ht="39" spans="1:16">
      <c r="A1008" s="10"/>
      <c r="B1008" s="9"/>
      <c r="C1008" s="10"/>
      <c r="D1008" s="10"/>
      <c r="E1008" s="10"/>
      <c r="F1008" s="10"/>
      <c r="G1008" s="10"/>
      <c r="H1008" s="10"/>
      <c r="I1008" s="13" t="s">
        <v>3413</v>
      </c>
      <c r="J1008" s="13" t="s">
        <v>3414</v>
      </c>
      <c r="K1008" s="13" t="s">
        <v>3417</v>
      </c>
      <c r="L1008" s="13" t="s">
        <v>3418</v>
      </c>
      <c r="M1008" s="13"/>
      <c r="N1008" s="13"/>
      <c r="O1008" s="13" t="s">
        <v>34</v>
      </c>
      <c r="P1008" s="13" t="s">
        <v>2010</v>
      </c>
    </row>
    <row r="1009" ht="26" spans="1:16">
      <c r="A1009" s="8">
        <v>441</v>
      </c>
      <c r="B1009" s="9" t="s">
        <v>3419</v>
      </c>
      <c r="C1009" s="8" t="s">
        <v>3420</v>
      </c>
      <c r="D1009" s="8" t="s">
        <v>1733</v>
      </c>
      <c r="E1009" s="8"/>
      <c r="F1009" s="8"/>
      <c r="G1009" s="8" t="s">
        <v>22</v>
      </c>
      <c r="H1009" s="8"/>
      <c r="I1009" s="13" t="s">
        <v>3421</v>
      </c>
      <c r="J1009" s="13" t="s">
        <v>3422</v>
      </c>
      <c r="K1009" s="13" t="s">
        <v>3423</v>
      </c>
      <c r="L1009" s="13" t="s">
        <v>3422</v>
      </c>
      <c r="M1009" s="13"/>
      <c r="N1009" s="13"/>
      <c r="O1009" s="13" t="s">
        <v>34</v>
      </c>
      <c r="P1009" s="13" t="s">
        <v>872</v>
      </c>
    </row>
    <row r="1010" ht="39" spans="1:16">
      <c r="A1010" s="10"/>
      <c r="B1010" s="9"/>
      <c r="C1010" s="10"/>
      <c r="D1010" s="10"/>
      <c r="E1010" s="10"/>
      <c r="F1010" s="10"/>
      <c r="G1010" s="10"/>
      <c r="H1010" s="10"/>
      <c r="I1010" s="13" t="s">
        <v>3424</v>
      </c>
      <c r="J1010" s="13" t="s">
        <v>3425</v>
      </c>
      <c r="K1010" s="13" t="s">
        <v>3426</v>
      </c>
      <c r="L1010" s="13" t="s">
        <v>3425</v>
      </c>
      <c r="M1010" s="13"/>
      <c r="N1010" s="13"/>
      <c r="O1010" s="13" t="s">
        <v>34</v>
      </c>
      <c r="P1010" s="13" t="s">
        <v>3427</v>
      </c>
    </row>
    <row r="1011" spans="1:16">
      <c r="A1011" s="10"/>
      <c r="B1011" s="9"/>
      <c r="C1011" s="10"/>
      <c r="D1011" s="10"/>
      <c r="E1011" s="9" t="s">
        <v>1859</v>
      </c>
      <c r="F1011" s="9"/>
      <c r="G1011" s="8"/>
      <c r="H1011" s="9"/>
      <c r="I1011" s="13"/>
      <c r="J1011" s="13"/>
      <c r="K1011" s="13"/>
      <c r="L1011" s="13"/>
      <c r="M1011" s="13"/>
      <c r="N1011" s="13"/>
      <c r="O1011" s="13"/>
      <c r="P1011" s="13"/>
    </row>
    <row r="1012" ht="104" spans="1:16">
      <c r="A1012" s="8">
        <v>442</v>
      </c>
      <c r="B1012" s="9" t="s">
        <v>3428</v>
      </c>
      <c r="C1012" s="8" t="s">
        <v>3429</v>
      </c>
      <c r="D1012" s="8" t="s">
        <v>1733</v>
      </c>
      <c r="E1012" s="9"/>
      <c r="F1012" s="9"/>
      <c r="G1012" s="8" t="s">
        <v>22</v>
      </c>
      <c r="H1012" s="9" t="s">
        <v>3430</v>
      </c>
      <c r="I1012" s="13" t="s">
        <v>3431</v>
      </c>
      <c r="J1012" s="13" t="s">
        <v>3432</v>
      </c>
      <c r="K1012" s="13">
        <v>250309009</v>
      </c>
      <c r="L1012" s="13" t="s">
        <v>3433</v>
      </c>
      <c r="M1012" s="13" t="s">
        <v>3434</v>
      </c>
      <c r="N1012" s="13"/>
      <c r="O1012" s="13" t="s">
        <v>34</v>
      </c>
      <c r="P1012" s="13" t="s">
        <v>3435</v>
      </c>
    </row>
    <row r="1013" spans="1:16">
      <c r="A1013" s="10"/>
      <c r="B1013" s="9"/>
      <c r="C1013" s="10"/>
      <c r="D1013" s="10"/>
      <c r="E1013" s="9" t="s">
        <v>243</v>
      </c>
      <c r="F1013" s="9"/>
      <c r="G1013" s="8"/>
      <c r="H1013" s="9"/>
      <c r="I1013" s="13"/>
      <c r="J1013" s="13"/>
      <c r="K1013" s="13"/>
      <c r="L1013" s="13"/>
      <c r="M1013" s="13"/>
      <c r="N1013" s="13"/>
      <c r="O1013" s="13"/>
      <c r="P1013" s="13"/>
    </row>
    <row r="1014" ht="91" spans="1:16">
      <c r="A1014" s="8">
        <v>443</v>
      </c>
      <c r="B1014" s="8" t="s">
        <v>3436</v>
      </c>
      <c r="C1014" s="8" t="s">
        <v>3437</v>
      </c>
      <c r="D1014" s="8" t="s">
        <v>1733</v>
      </c>
      <c r="E1014" s="12"/>
      <c r="F1014" s="9"/>
      <c r="G1014" s="8" t="s">
        <v>22</v>
      </c>
      <c r="H1014" s="9" t="s">
        <v>3438</v>
      </c>
      <c r="I1014" s="12"/>
      <c r="J1014" s="12"/>
      <c r="K1014" s="12"/>
      <c r="L1014" s="12"/>
      <c r="M1014" s="12"/>
      <c r="N1014" s="12"/>
      <c r="O1014" s="12"/>
      <c r="P1014" s="12"/>
    </row>
    <row r="1015" spans="1:16">
      <c r="A1015" s="8"/>
      <c r="B1015" s="8"/>
      <c r="C1015" s="8"/>
      <c r="D1015" s="8"/>
      <c r="E1015" s="9" t="s">
        <v>243</v>
      </c>
      <c r="F1015" s="8"/>
      <c r="G1015" s="8"/>
      <c r="H1015" s="8"/>
      <c r="I1015" s="13"/>
      <c r="J1015" s="13"/>
      <c r="K1015" s="13"/>
      <c r="L1015" s="13"/>
      <c r="M1015" s="13"/>
      <c r="N1015" s="13"/>
      <c r="O1015" s="13"/>
      <c r="P1015" s="13"/>
    </row>
    <row r="1016" ht="130" spans="1:16">
      <c r="A1016" s="8">
        <v>444</v>
      </c>
      <c r="B1016" s="9" t="s">
        <v>3439</v>
      </c>
      <c r="C1016" s="8" t="s">
        <v>3440</v>
      </c>
      <c r="D1016" s="8" t="s">
        <v>3441</v>
      </c>
      <c r="E1016" s="8"/>
      <c r="F1016" s="8"/>
      <c r="G1016" s="8" t="s">
        <v>1695</v>
      </c>
      <c r="H1016" s="5" t="s">
        <v>3442</v>
      </c>
      <c r="I1016" s="13"/>
      <c r="J1016" s="13"/>
      <c r="K1016" s="25" t="s">
        <v>3443</v>
      </c>
      <c r="L1016" s="13" t="s">
        <v>3444</v>
      </c>
      <c r="M1016" s="13" t="s">
        <v>3445</v>
      </c>
      <c r="N1016" s="13" t="s">
        <v>3441</v>
      </c>
      <c r="O1016" s="13" t="s">
        <v>1695</v>
      </c>
      <c r="P1016" s="13" t="s">
        <v>3442</v>
      </c>
    </row>
    <row r="1017" ht="39" spans="1:16">
      <c r="A1017" s="10"/>
      <c r="B1017" s="9"/>
      <c r="C1017" s="10"/>
      <c r="D1017" s="10"/>
      <c r="E1017" s="10"/>
      <c r="F1017" s="10"/>
      <c r="G1017" s="10"/>
      <c r="H1017" s="10"/>
      <c r="I1017" s="8" t="s">
        <v>3446</v>
      </c>
      <c r="J1017" s="8" t="s">
        <v>3447</v>
      </c>
      <c r="K1017" s="8" t="s">
        <v>3448</v>
      </c>
      <c r="L1017" s="8" t="s">
        <v>3447</v>
      </c>
      <c r="M1017" s="8" t="s">
        <v>3449</v>
      </c>
      <c r="N1017" s="8"/>
      <c r="O1017" s="8" t="s">
        <v>34</v>
      </c>
      <c r="P1017" s="8" t="s">
        <v>876</v>
      </c>
    </row>
    <row r="1018" ht="39" spans="1:16">
      <c r="A1018" s="10"/>
      <c r="B1018" s="9"/>
      <c r="C1018" s="10"/>
      <c r="D1018" s="10"/>
      <c r="E1018" s="10"/>
      <c r="F1018" s="10"/>
      <c r="G1018" s="10"/>
      <c r="H1018" s="10"/>
      <c r="I1018" s="8" t="s">
        <v>3450</v>
      </c>
      <c r="J1018" s="8" t="s">
        <v>3451</v>
      </c>
      <c r="K1018" s="8" t="s">
        <v>3452</v>
      </c>
      <c r="L1018" s="8" t="s">
        <v>3451</v>
      </c>
      <c r="M1018" s="8" t="s">
        <v>3449</v>
      </c>
      <c r="N1018" s="8"/>
      <c r="O1018" s="8" t="s">
        <v>34</v>
      </c>
      <c r="P1018" s="8" t="s">
        <v>2014</v>
      </c>
    </row>
    <row r="1019" ht="39" spans="1:16">
      <c r="A1019" s="10"/>
      <c r="B1019" s="9"/>
      <c r="C1019" s="10"/>
      <c r="D1019" s="10"/>
      <c r="E1019" s="10"/>
      <c r="F1019" s="10"/>
      <c r="G1019" s="10"/>
      <c r="H1019" s="10"/>
      <c r="I1019" s="8" t="s">
        <v>3453</v>
      </c>
      <c r="J1019" s="8" t="s">
        <v>3454</v>
      </c>
      <c r="K1019" s="8" t="s">
        <v>3455</v>
      </c>
      <c r="L1019" s="8" t="s">
        <v>3454</v>
      </c>
      <c r="M1019" s="8" t="s">
        <v>3449</v>
      </c>
      <c r="N1019" s="8"/>
      <c r="O1019" s="8" t="s">
        <v>34</v>
      </c>
      <c r="P1019" s="8" t="s">
        <v>3456</v>
      </c>
    </row>
    <row r="1020" ht="26" spans="1:16">
      <c r="A1020" s="8">
        <v>445</v>
      </c>
      <c r="B1020" s="9" t="s">
        <v>3457</v>
      </c>
      <c r="C1020" s="8" t="s">
        <v>3458</v>
      </c>
      <c r="D1020" s="8" t="s">
        <v>1733</v>
      </c>
      <c r="E1020" s="8"/>
      <c r="F1020" s="8"/>
      <c r="G1020" s="8" t="s">
        <v>34</v>
      </c>
      <c r="H1020" s="8" t="s">
        <v>3459</v>
      </c>
      <c r="I1020" s="13" t="s">
        <v>3460</v>
      </c>
      <c r="J1020" s="13" t="s">
        <v>3461</v>
      </c>
      <c r="K1020" s="13">
        <v>250401005</v>
      </c>
      <c r="L1020" s="13" t="s">
        <v>3462</v>
      </c>
      <c r="M1020" s="13"/>
      <c r="N1020" s="13"/>
      <c r="O1020" s="13" t="s">
        <v>34</v>
      </c>
      <c r="P1020" s="13"/>
    </row>
    <row r="1021" ht="26" spans="1:16">
      <c r="A1021" s="10"/>
      <c r="B1021" s="9"/>
      <c r="C1021" s="10"/>
      <c r="D1021" s="10"/>
      <c r="E1021" s="10"/>
      <c r="F1021" s="10"/>
      <c r="G1021" s="10"/>
      <c r="H1021" s="10"/>
      <c r="I1021" s="13" t="s">
        <v>3463</v>
      </c>
      <c r="J1021" s="13" t="s">
        <v>3464</v>
      </c>
      <c r="K1021" s="13">
        <v>250401006</v>
      </c>
      <c r="L1021" s="13" t="s">
        <v>3464</v>
      </c>
      <c r="M1021" s="13"/>
      <c r="N1021" s="13"/>
      <c r="O1021" s="13" t="s">
        <v>34</v>
      </c>
      <c r="P1021" s="13"/>
    </row>
    <row r="1022" ht="91" spans="1:16">
      <c r="A1022" s="8">
        <v>446</v>
      </c>
      <c r="B1022" s="8" t="s">
        <v>3465</v>
      </c>
      <c r="C1022" s="9" t="s">
        <v>3466</v>
      </c>
      <c r="D1022" s="9" t="s">
        <v>1733</v>
      </c>
      <c r="E1022" s="9"/>
      <c r="F1022" s="9"/>
      <c r="G1022" s="8" t="s">
        <v>34</v>
      </c>
      <c r="H1022" s="9" t="s">
        <v>3459</v>
      </c>
      <c r="I1022" s="13" t="s">
        <v>3467</v>
      </c>
      <c r="J1022" s="13" t="s">
        <v>3468</v>
      </c>
      <c r="K1022" s="13">
        <v>250401010</v>
      </c>
      <c r="L1022" s="13" t="s">
        <v>3468</v>
      </c>
      <c r="M1022" s="13"/>
      <c r="N1022" s="13"/>
      <c r="O1022" s="13" t="s">
        <v>34</v>
      </c>
      <c r="P1022" s="13"/>
    </row>
    <row r="1023" ht="26" spans="1:16">
      <c r="A1023" s="8">
        <v>447</v>
      </c>
      <c r="B1023" s="9" t="s">
        <v>3469</v>
      </c>
      <c r="C1023" s="8" t="s">
        <v>3470</v>
      </c>
      <c r="D1023" s="8" t="s">
        <v>1733</v>
      </c>
      <c r="E1023" s="8"/>
      <c r="F1023" s="8"/>
      <c r="G1023" s="8" t="s">
        <v>34</v>
      </c>
      <c r="H1023" s="8" t="s">
        <v>3459</v>
      </c>
      <c r="I1023" s="13" t="s">
        <v>3471</v>
      </c>
      <c r="J1023" s="13" t="s">
        <v>3472</v>
      </c>
      <c r="K1023" s="13">
        <v>250401007</v>
      </c>
      <c r="L1023" s="13" t="s">
        <v>3472</v>
      </c>
      <c r="M1023" s="13"/>
      <c r="N1023" s="13"/>
      <c r="O1023" s="13" t="s">
        <v>34</v>
      </c>
      <c r="P1023" s="13"/>
    </row>
    <row r="1024" ht="26" spans="1:16">
      <c r="A1024" s="10"/>
      <c r="B1024" s="9"/>
      <c r="C1024" s="10"/>
      <c r="D1024" s="10"/>
      <c r="E1024" s="10"/>
      <c r="F1024" s="10"/>
      <c r="G1024" s="10"/>
      <c r="H1024" s="10"/>
      <c r="I1024" s="13" t="s">
        <v>3473</v>
      </c>
      <c r="J1024" s="13" t="s">
        <v>3474</v>
      </c>
      <c r="K1024" s="13">
        <v>250401008</v>
      </c>
      <c r="L1024" s="13" t="s">
        <v>3474</v>
      </c>
      <c r="M1024" s="13"/>
      <c r="N1024" s="13"/>
      <c r="O1024" s="13" t="s">
        <v>34</v>
      </c>
      <c r="P1024" s="13"/>
    </row>
    <row r="1025" ht="26" spans="1:16">
      <c r="A1025" s="10"/>
      <c r="B1025" s="9"/>
      <c r="C1025" s="10"/>
      <c r="D1025" s="10"/>
      <c r="E1025" s="10"/>
      <c r="F1025" s="10"/>
      <c r="G1025" s="10"/>
      <c r="H1025" s="10"/>
      <c r="I1025" s="13" t="s">
        <v>3475</v>
      </c>
      <c r="J1025" s="13" t="s">
        <v>3476</v>
      </c>
      <c r="K1025" s="13">
        <v>250401009</v>
      </c>
      <c r="L1025" s="13" t="s">
        <v>3476</v>
      </c>
      <c r="M1025" s="13"/>
      <c r="N1025" s="13"/>
      <c r="O1025" s="13" t="s">
        <v>34</v>
      </c>
      <c r="P1025" s="13"/>
    </row>
    <row r="1026" ht="91" spans="1:16">
      <c r="A1026" s="8">
        <v>448</v>
      </c>
      <c r="B1026" s="8" t="s">
        <v>3477</v>
      </c>
      <c r="C1026" s="9" t="s">
        <v>3478</v>
      </c>
      <c r="D1026" s="9" t="s">
        <v>1733</v>
      </c>
      <c r="E1026" s="9"/>
      <c r="F1026" s="9"/>
      <c r="G1026" s="8" t="s">
        <v>34</v>
      </c>
      <c r="H1026" s="9" t="s">
        <v>3459</v>
      </c>
      <c r="I1026" s="13" t="s">
        <v>3479</v>
      </c>
      <c r="J1026" s="13" t="s">
        <v>3480</v>
      </c>
      <c r="K1026" s="13">
        <v>250401017</v>
      </c>
      <c r="L1026" s="13" t="s">
        <v>3480</v>
      </c>
      <c r="M1026" s="13"/>
      <c r="N1026" s="13"/>
      <c r="O1026" s="13" t="s">
        <v>34</v>
      </c>
      <c r="P1026" s="13"/>
    </row>
    <row r="1027" ht="91" spans="1:16">
      <c r="A1027" s="8">
        <v>449</v>
      </c>
      <c r="B1027" s="8" t="s">
        <v>3481</v>
      </c>
      <c r="C1027" s="9" t="s">
        <v>3482</v>
      </c>
      <c r="D1027" s="9" t="s">
        <v>1733</v>
      </c>
      <c r="E1027" s="9"/>
      <c r="F1027" s="9"/>
      <c r="G1027" s="8" t="s">
        <v>34</v>
      </c>
      <c r="H1027" s="9" t="s">
        <v>3459</v>
      </c>
      <c r="I1027" s="13" t="s">
        <v>3483</v>
      </c>
      <c r="J1027" s="13" t="s">
        <v>3484</v>
      </c>
      <c r="K1027" s="13">
        <v>250401011</v>
      </c>
      <c r="L1027" s="13" t="s">
        <v>3484</v>
      </c>
      <c r="M1027" s="13"/>
      <c r="N1027" s="13"/>
      <c r="O1027" s="13" t="s">
        <v>34</v>
      </c>
      <c r="P1027" s="13"/>
    </row>
    <row r="1028" ht="91" spans="1:16">
      <c r="A1028" s="8">
        <v>450</v>
      </c>
      <c r="B1028" s="8" t="s">
        <v>3485</v>
      </c>
      <c r="C1028" s="9" t="s">
        <v>3486</v>
      </c>
      <c r="D1028" s="9" t="s">
        <v>1733</v>
      </c>
      <c r="E1028" s="9"/>
      <c r="F1028" s="9"/>
      <c r="G1028" s="8" t="s">
        <v>22</v>
      </c>
      <c r="H1028" s="9"/>
      <c r="I1028" s="13" t="s">
        <v>3487</v>
      </c>
      <c r="J1028" s="13" t="s">
        <v>3488</v>
      </c>
      <c r="K1028" s="13">
        <v>250401003</v>
      </c>
      <c r="L1028" s="13" t="s">
        <v>3488</v>
      </c>
      <c r="M1028" s="13"/>
      <c r="N1028" s="13"/>
      <c r="O1028" s="13" t="s">
        <v>34</v>
      </c>
      <c r="P1028" s="13"/>
    </row>
    <row r="1029" ht="39" spans="1:16">
      <c r="A1029" s="8">
        <v>451</v>
      </c>
      <c r="B1029" s="9" t="s">
        <v>3489</v>
      </c>
      <c r="C1029" s="8" t="s">
        <v>3490</v>
      </c>
      <c r="D1029" s="8" t="s">
        <v>1733</v>
      </c>
      <c r="E1029" s="8"/>
      <c r="F1029" s="8"/>
      <c r="G1029" s="8" t="s">
        <v>22</v>
      </c>
      <c r="H1029" s="8"/>
      <c r="I1029" s="13" t="s">
        <v>3491</v>
      </c>
      <c r="J1029" s="13" t="s">
        <v>3492</v>
      </c>
      <c r="K1029" s="13" t="s">
        <v>3493</v>
      </c>
      <c r="L1029" s="13" t="s">
        <v>3492</v>
      </c>
      <c r="M1029" s="13"/>
      <c r="N1029" s="13"/>
      <c r="O1029" s="13" t="s">
        <v>34</v>
      </c>
      <c r="P1029" s="13" t="s">
        <v>3494</v>
      </c>
    </row>
    <row r="1030" ht="39" spans="1:16">
      <c r="A1030" s="10"/>
      <c r="B1030" s="9"/>
      <c r="C1030" s="10"/>
      <c r="D1030" s="10"/>
      <c r="E1030" s="10"/>
      <c r="F1030" s="10"/>
      <c r="G1030" s="10"/>
      <c r="H1030" s="10"/>
      <c r="I1030" s="13" t="s">
        <v>3495</v>
      </c>
      <c r="J1030" s="13" t="s">
        <v>3496</v>
      </c>
      <c r="K1030" s="13" t="s">
        <v>3497</v>
      </c>
      <c r="L1030" s="13" t="s">
        <v>3496</v>
      </c>
      <c r="M1030" s="13"/>
      <c r="N1030" s="13"/>
      <c r="O1030" s="13" t="s">
        <v>34</v>
      </c>
      <c r="P1030" s="13" t="s">
        <v>615</v>
      </c>
    </row>
    <row r="1031" ht="26" spans="1:16">
      <c r="A1031" s="8">
        <v>452</v>
      </c>
      <c r="B1031" s="9" t="s">
        <v>3498</v>
      </c>
      <c r="C1031" s="8" t="s">
        <v>3499</v>
      </c>
      <c r="D1031" s="8" t="s">
        <v>1733</v>
      </c>
      <c r="E1031" s="8"/>
      <c r="F1031" s="8"/>
      <c r="G1031" s="8" t="s">
        <v>34</v>
      </c>
      <c r="H1031" s="8" t="s">
        <v>3500</v>
      </c>
      <c r="I1031" s="13" t="s">
        <v>3501</v>
      </c>
      <c r="J1031" s="13" t="s">
        <v>3502</v>
      </c>
      <c r="K1031" s="13">
        <v>250401018</v>
      </c>
      <c r="L1031" s="13" t="s">
        <v>3502</v>
      </c>
      <c r="M1031" s="13"/>
      <c r="N1031" s="13"/>
      <c r="O1031" s="13" t="s">
        <v>34</v>
      </c>
      <c r="P1031" s="13"/>
    </row>
    <row r="1032" ht="52" spans="1:16">
      <c r="A1032" s="10"/>
      <c r="B1032" s="9"/>
      <c r="C1032" s="10"/>
      <c r="D1032" s="10"/>
      <c r="E1032" s="10"/>
      <c r="F1032" s="10"/>
      <c r="G1032" s="10"/>
      <c r="H1032" s="10"/>
      <c r="I1032" s="13" t="s">
        <v>3503</v>
      </c>
      <c r="J1032" s="13" t="s">
        <v>3504</v>
      </c>
      <c r="K1032" s="13" t="s">
        <v>3505</v>
      </c>
      <c r="L1032" s="13" t="s">
        <v>3506</v>
      </c>
      <c r="M1032" s="13" t="s">
        <v>3507</v>
      </c>
      <c r="N1032" s="13"/>
      <c r="O1032" s="13" t="s">
        <v>34</v>
      </c>
      <c r="P1032" s="13" t="s">
        <v>3508</v>
      </c>
    </row>
    <row r="1033" ht="52" spans="1:16">
      <c r="A1033" s="10"/>
      <c r="B1033" s="9"/>
      <c r="C1033" s="10"/>
      <c r="D1033" s="10"/>
      <c r="E1033" s="10"/>
      <c r="F1033" s="10"/>
      <c r="G1033" s="10"/>
      <c r="H1033" s="10"/>
      <c r="I1033" s="13" t="s">
        <v>3509</v>
      </c>
      <c r="J1033" s="13" t="s">
        <v>3510</v>
      </c>
      <c r="K1033" s="13" t="s">
        <v>3511</v>
      </c>
      <c r="L1033" s="13" t="s">
        <v>3510</v>
      </c>
      <c r="M1033" s="13" t="s">
        <v>3512</v>
      </c>
      <c r="N1033" s="13"/>
      <c r="O1033" s="13" t="s">
        <v>34</v>
      </c>
      <c r="P1033" s="13" t="s">
        <v>3513</v>
      </c>
    </row>
    <row r="1034" ht="52" spans="1:16">
      <c r="A1034" s="10"/>
      <c r="B1034" s="9"/>
      <c r="C1034" s="10"/>
      <c r="D1034" s="10"/>
      <c r="E1034" s="10"/>
      <c r="F1034" s="10"/>
      <c r="G1034" s="10"/>
      <c r="H1034" s="10"/>
      <c r="I1034" s="13" t="s">
        <v>3514</v>
      </c>
      <c r="J1034" s="13" t="s">
        <v>3515</v>
      </c>
      <c r="K1034" s="13" t="s">
        <v>3516</v>
      </c>
      <c r="L1034" s="13" t="s">
        <v>3515</v>
      </c>
      <c r="M1034" s="13" t="s">
        <v>3517</v>
      </c>
      <c r="N1034" s="13"/>
      <c r="O1034" s="13" t="s">
        <v>34</v>
      </c>
      <c r="P1034" s="13" t="s">
        <v>3518</v>
      </c>
    </row>
    <row r="1035" ht="91" spans="1:16">
      <c r="A1035" s="8">
        <v>453</v>
      </c>
      <c r="B1035" s="8" t="s">
        <v>3519</v>
      </c>
      <c r="C1035" s="9" t="s">
        <v>3520</v>
      </c>
      <c r="D1035" s="9" t="s">
        <v>1733</v>
      </c>
      <c r="E1035" s="9"/>
      <c r="F1035" s="9"/>
      <c r="G1035" s="8" t="s">
        <v>34</v>
      </c>
      <c r="H1035" s="9" t="s">
        <v>3521</v>
      </c>
      <c r="I1035" s="13" t="s">
        <v>3522</v>
      </c>
      <c r="J1035" s="13" t="s">
        <v>3523</v>
      </c>
      <c r="K1035" s="13">
        <v>250401022</v>
      </c>
      <c r="L1035" s="13" t="s">
        <v>3523</v>
      </c>
      <c r="M1035" s="13"/>
      <c r="N1035" s="13"/>
      <c r="O1035" s="13" t="s">
        <v>34</v>
      </c>
      <c r="P1035" s="13"/>
    </row>
    <row r="1036" ht="26" spans="1:16">
      <c r="A1036" s="8">
        <v>454</v>
      </c>
      <c r="B1036" s="9" t="s">
        <v>3524</v>
      </c>
      <c r="C1036" s="8" t="s">
        <v>3525</v>
      </c>
      <c r="D1036" s="8" t="s">
        <v>1733</v>
      </c>
      <c r="E1036" s="8"/>
      <c r="F1036" s="8"/>
      <c r="G1036" s="8" t="s">
        <v>34</v>
      </c>
      <c r="H1036" s="8" t="s">
        <v>3526</v>
      </c>
      <c r="I1036" s="13" t="s">
        <v>3527</v>
      </c>
      <c r="J1036" s="13" t="s">
        <v>3528</v>
      </c>
      <c r="K1036" s="13" t="s">
        <v>3529</v>
      </c>
      <c r="L1036" s="13" t="s">
        <v>3530</v>
      </c>
      <c r="M1036" s="13"/>
      <c r="N1036" s="13"/>
      <c r="O1036" s="13" t="s">
        <v>34</v>
      </c>
      <c r="P1036" s="13" t="s">
        <v>3531</v>
      </c>
    </row>
    <row r="1037" ht="39" spans="1:16">
      <c r="A1037" s="10"/>
      <c r="B1037" s="9"/>
      <c r="C1037" s="10"/>
      <c r="D1037" s="10"/>
      <c r="E1037" s="10"/>
      <c r="F1037" s="10"/>
      <c r="G1037" s="10"/>
      <c r="H1037" s="10"/>
      <c r="I1037" s="13" t="s">
        <v>3527</v>
      </c>
      <c r="J1037" s="13" t="s">
        <v>3528</v>
      </c>
      <c r="K1037" s="13" t="s">
        <v>3532</v>
      </c>
      <c r="L1037" s="13" t="s">
        <v>3533</v>
      </c>
      <c r="M1037" s="13"/>
      <c r="N1037" s="13"/>
      <c r="O1037" s="13" t="s">
        <v>34</v>
      </c>
      <c r="P1037" s="13" t="s">
        <v>2349</v>
      </c>
    </row>
    <row r="1038" ht="91" spans="1:16">
      <c r="A1038" s="8">
        <v>455</v>
      </c>
      <c r="B1038" s="8" t="s">
        <v>3534</v>
      </c>
      <c r="C1038" s="9" t="s">
        <v>3535</v>
      </c>
      <c r="D1038" s="9" t="s">
        <v>1733</v>
      </c>
      <c r="E1038" s="9"/>
      <c r="F1038" s="9"/>
      <c r="G1038" s="8" t="s">
        <v>22</v>
      </c>
      <c r="H1038" s="9"/>
      <c r="I1038" s="12"/>
      <c r="J1038" s="12"/>
      <c r="K1038" s="12"/>
      <c r="L1038" s="12"/>
      <c r="M1038" s="12"/>
      <c r="N1038" s="12"/>
      <c r="O1038" s="12"/>
      <c r="P1038" s="12"/>
    </row>
    <row r="1039" ht="91" spans="1:16">
      <c r="A1039" s="8">
        <v>456</v>
      </c>
      <c r="B1039" s="8" t="s">
        <v>3536</v>
      </c>
      <c r="C1039" s="9" t="s">
        <v>3537</v>
      </c>
      <c r="D1039" s="9" t="s">
        <v>1733</v>
      </c>
      <c r="E1039" s="9"/>
      <c r="F1039" s="9"/>
      <c r="G1039" s="8" t="s">
        <v>34</v>
      </c>
      <c r="H1039" s="9" t="s">
        <v>3538</v>
      </c>
      <c r="I1039" s="13" t="s">
        <v>3539</v>
      </c>
      <c r="J1039" s="13" t="s">
        <v>3540</v>
      </c>
      <c r="K1039" s="13">
        <v>250401025</v>
      </c>
      <c r="L1039" s="13" t="s">
        <v>3541</v>
      </c>
      <c r="M1039" s="13" t="s">
        <v>3542</v>
      </c>
      <c r="N1039" s="13"/>
      <c r="O1039" s="13" t="s">
        <v>34</v>
      </c>
      <c r="P1039" s="13"/>
    </row>
    <row r="1040" ht="91" spans="1:16">
      <c r="A1040" s="8">
        <v>457</v>
      </c>
      <c r="B1040" s="8" t="s">
        <v>3543</v>
      </c>
      <c r="C1040" s="9" t="s">
        <v>3544</v>
      </c>
      <c r="D1040" s="9" t="s">
        <v>1733</v>
      </c>
      <c r="E1040" s="9"/>
      <c r="F1040" s="9"/>
      <c r="G1040" s="8" t="s">
        <v>22</v>
      </c>
      <c r="H1040" s="9" t="s">
        <v>3545</v>
      </c>
      <c r="I1040" s="13" t="s">
        <v>3546</v>
      </c>
      <c r="J1040" s="13" t="s">
        <v>3547</v>
      </c>
      <c r="K1040" s="13">
        <v>250301019</v>
      </c>
      <c r="L1040" s="13" t="s">
        <v>3547</v>
      </c>
      <c r="M1040" s="13"/>
      <c r="N1040" s="13"/>
      <c r="O1040" s="13" t="s">
        <v>34</v>
      </c>
      <c r="P1040" s="13"/>
    </row>
    <row r="1041" ht="26" spans="1:16">
      <c r="A1041" s="8">
        <v>458</v>
      </c>
      <c r="B1041" s="9" t="s">
        <v>3548</v>
      </c>
      <c r="C1041" s="8" t="s">
        <v>3549</v>
      </c>
      <c r="D1041" s="8" t="s">
        <v>1733</v>
      </c>
      <c r="E1041" s="8"/>
      <c r="F1041" s="8"/>
      <c r="G1041" s="8" t="s">
        <v>22</v>
      </c>
      <c r="H1041" s="8"/>
      <c r="I1041" s="13" t="s">
        <v>3550</v>
      </c>
      <c r="J1041" s="13" t="s">
        <v>3551</v>
      </c>
      <c r="K1041" s="13" t="s">
        <v>3552</v>
      </c>
      <c r="L1041" s="13" t="s">
        <v>3553</v>
      </c>
      <c r="M1041" s="13"/>
      <c r="N1041" s="13"/>
      <c r="O1041" s="13" t="s">
        <v>34</v>
      </c>
      <c r="P1041" s="13" t="s">
        <v>2349</v>
      </c>
    </row>
    <row r="1042" ht="26" spans="1:16">
      <c r="A1042" s="10"/>
      <c r="B1042" s="9"/>
      <c r="C1042" s="10"/>
      <c r="D1042" s="10"/>
      <c r="E1042" s="10"/>
      <c r="F1042" s="10"/>
      <c r="G1042" s="10"/>
      <c r="H1042" s="10"/>
      <c r="I1042" s="13" t="s">
        <v>3554</v>
      </c>
      <c r="J1042" s="13" t="s">
        <v>3555</v>
      </c>
      <c r="K1042" s="13" t="s">
        <v>3556</v>
      </c>
      <c r="L1042" s="13" t="s">
        <v>3555</v>
      </c>
      <c r="M1042" s="13"/>
      <c r="N1042" s="13"/>
      <c r="O1042" s="13" t="s">
        <v>34</v>
      </c>
      <c r="P1042" s="13" t="s">
        <v>3531</v>
      </c>
    </row>
    <row r="1043" ht="169" spans="1:16">
      <c r="A1043" s="8">
        <v>459</v>
      </c>
      <c r="B1043" s="8" t="s">
        <v>3557</v>
      </c>
      <c r="C1043" s="9" t="s">
        <v>3558</v>
      </c>
      <c r="D1043" s="9" t="s">
        <v>1733</v>
      </c>
      <c r="E1043" s="9"/>
      <c r="F1043" s="9"/>
      <c r="G1043" s="8" t="s">
        <v>22</v>
      </c>
      <c r="H1043" s="9"/>
      <c r="I1043" s="13" t="s">
        <v>3559</v>
      </c>
      <c r="J1043" s="13" t="s">
        <v>3560</v>
      </c>
      <c r="K1043" s="13">
        <v>250301021</v>
      </c>
      <c r="L1043" s="13" t="s">
        <v>3560</v>
      </c>
      <c r="M1043" s="13" t="s">
        <v>3561</v>
      </c>
      <c r="N1043" s="13"/>
      <c r="O1043" s="13" t="s">
        <v>22</v>
      </c>
      <c r="P1043" s="13"/>
    </row>
    <row r="1044" ht="91" spans="1:16">
      <c r="A1044" s="8">
        <v>460</v>
      </c>
      <c r="B1044" s="8" t="s">
        <v>3562</v>
      </c>
      <c r="C1044" s="9" t="s">
        <v>3563</v>
      </c>
      <c r="D1044" s="9" t="s">
        <v>1733</v>
      </c>
      <c r="E1044" s="9"/>
      <c r="F1044" s="9"/>
      <c r="G1044" s="8" t="s">
        <v>22</v>
      </c>
      <c r="H1044" s="9"/>
      <c r="I1044" s="13" t="s">
        <v>3564</v>
      </c>
      <c r="J1044" s="13" t="s">
        <v>3565</v>
      </c>
      <c r="K1044" s="13">
        <v>250401026</v>
      </c>
      <c r="L1044" s="13" t="s">
        <v>3565</v>
      </c>
      <c r="M1044" s="13"/>
      <c r="N1044" s="13"/>
      <c r="O1044" s="13" t="s">
        <v>34</v>
      </c>
      <c r="P1044" s="13"/>
    </row>
    <row r="1045" ht="91" spans="1:16">
      <c r="A1045" s="8">
        <v>461</v>
      </c>
      <c r="B1045" s="8" t="s">
        <v>3566</v>
      </c>
      <c r="C1045" s="9" t="s">
        <v>3567</v>
      </c>
      <c r="D1045" s="9" t="s">
        <v>1733</v>
      </c>
      <c r="E1045" s="9"/>
      <c r="F1045" s="9"/>
      <c r="G1045" s="8" t="s">
        <v>22</v>
      </c>
      <c r="H1045" s="9"/>
      <c r="I1045" s="12"/>
      <c r="J1045" s="12"/>
      <c r="K1045" s="12"/>
      <c r="L1045" s="12"/>
      <c r="M1045" s="12"/>
      <c r="N1045" s="12"/>
      <c r="O1045" s="12"/>
      <c r="P1045" s="12"/>
    </row>
    <row r="1046" ht="39" spans="1:16">
      <c r="A1046" s="8">
        <v>462</v>
      </c>
      <c r="B1046" s="9" t="s">
        <v>3568</v>
      </c>
      <c r="C1046" s="8" t="s">
        <v>3569</v>
      </c>
      <c r="D1046" s="8" t="s">
        <v>1733</v>
      </c>
      <c r="E1046" s="8"/>
      <c r="F1046" s="8"/>
      <c r="G1046" s="8" t="s">
        <v>22</v>
      </c>
      <c r="H1046" s="8"/>
      <c r="I1046" s="13" t="s">
        <v>3570</v>
      </c>
      <c r="J1046" s="13" t="s">
        <v>3571</v>
      </c>
      <c r="K1046" s="13" t="s">
        <v>3572</v>
      </c>
      <c r="L1046" s="13" t="s">
        <v>3573</v>
      </c>
      <c r="M1046" s="13"/>
      <c r="N1046" s="13"/>
      <c r="O1046" s="13" t="s">
        <v>34</v>
      </c>
      <c r="P1046" s="13" t="s">
        <v>2311</v>
      </c>
    </row>
    <row r="1047" ht="39" spans="1:16">
      <c r="A1047" s="10"/>
      <c r="B1047" s="9"/>
      <c r="C1047" s="10"/>
      <c r="D1047" s="10"/>
      <c r="E1047" s="10"/>
      <c r="F1047" s="10"/>
      <c r="G1047" s="10"/>
      <c r="H1047" s="10"/>
      <c r="I1047" s="13" t="s">
        <v>3570</v>
      </c>
      <c r="J1047" s="13" t="s">
        <v>3571</v>
      </c>
      <c r="K1047" s="13" t="s">
        <v>3574</v>
      </c>
      <c r="L1047" s="13" t="s">
        <v>3575</v>
      </c>
      <c r="M1047" s="13"/>
      <c r="N1047" s="13"/>
      <c r="O1047" s="13" t="s">
        <v>34</v>
      </c>
      <c r="P1047" s="13" t="s">
        <v>2366</v>
      </c>
    </row>
    <row r="1048" ht="26" spans="1:16">
      <c r="A1048" s="10"/>
      <c r="B1048" s="9"/>
      <c r="C1048" s="10"/>
      <c r="D1048" s="10"/>
      <c r="E1048" s="10"/>
      <c r="F1048" s="10"/>
      <c r="G1048" s="10"/>
      <c r="H1048" s="10"/>
      <c r="I1048" s="13" t="s">
        <v>3576</v>
      </c>
      <c r="J1048" s="13" t="s">
        <v>3577</v>
      </c>
      <c r="K1048" s="13">
        <v>250404015</v>
      </c>
      <c r="L1048" s="13" t="s">
        <v>3577</v>
      </c>
      <c r="M1048" s="13" t="s">
        <v>3578</v>
      </c>
      <c r="N1048" s="13"/>
      <c r="O1048" s="13" t="s">
        <v>34</v>
      </c>
      <c r="P1048" s="13"/>
    </row>
    <row r="1049" ht="26" spans="1:16">
      <c r="A1049" s="8">
        <v>463</v>
      </c>
      <c r="B1049" s="9" t="s">
        <v>3579</v>
      </c>
      <c r="C1049" s="8" t="s">
        <v>3580</v>
      </c>
      <c r="D1049" s="8" t="s">
        <v>1733</v>
      </c>
      <c r="E1049" s="8"/>
      <c r="F1049" s="8"/>
      <c r="G1049" s="8" t="s">
        <v>22</v>
      </c>
      <c r="H1049" s="8"/>
      <c r="I1049" s="13" t="s">
        <v>3581</v>
      </c>
      <c r="J1049" s="13" t="s">
        <v>3582</v>
      </c>
      <c r="K1049" s="13">
        <v>250404018</v>
      </c>
      <c r="L1049" s="13" t="s">
        <v>3582</v>
      </c>
      <c r="M1049" s="13"/>
      <c r="N1049" s="13"/>
      <c r="O1049" s="13" t="s">
        <v>34</v>
      </c>
      <c r="P1049" s="13"/>
    </row>
    <row r="1050" ht="156" spans="1:16">
      <c r="A1050" s="10"/>
      <c r="B1050" s="9"/>
      <c r="C1050" s="10"/>
      <c r="D1050" s="10"/>
      <c r="E1050" s="10"/>
      <c r="F1050" s="10"/>
      <c r="G1050" s="10"/>
      <c r="H1050" s="10"/>
      <c r="I1050" s="25" t="s">
        <v>3583</v>
      </c>
      <c r="J1050" s="13" t="s">
        <v>3584</v>
      </c>
      <c r="K1050" s="13" t="s">
        <v>3585</v>
      </c>
      <c r="L1050" s="13" t="s">
        <v>3584</v>
      </c>
      <c r="M1050" s="13" t="s">
        <v>3586</v>
      </c>
      <c r="N1050" s="13"/>
      <c r="O1050" s="13" t="s">
        <v>22</v>
      </c>
      <c r="P1050" s="13"/>
    </row>
    <row r="1051" ht="39" spans="1:16">
      <c r="A1051" s="10"/>
      <c r="B1051" s="9"/>
      <c r="C1051" s="10"/>
      <c r="D1051" s="10"/>
      <c r="E1051" s="10"/>
      <c r="F1051" s="10"/>
      <c r="G1051" s="10"/>
      <c r="H1051" s="10"/>
      <c r="I1051" s="13" t="s">
        <v>3587</v>
      </c>
      <c r="J1051" s="13" t="s">
        <v>3588</v>
      </c>
      <c r="K1051" s="13" t="s">
        <v>3589</v>
      </c>
      <c r="L1051" s="13" t="s">
        <v>3588</v>
      </c>
      <c r="M1051" s="13"/>
      <c r="N1051" s="13"/>
      <c r="O1051" s="13" t="s">
        <v>34</v>
      </c>
      <c r="P1051" s="13" t="s">
        <v>164</v>
      </c>
    </row>
    <row r="1052" ht="39" spans="1:16">
      <c r="A1052" s="10"/>
      <c r="B1052" s="9"/>
      <c r="C1052" s="10"/>
      <c r="D1052" s="10"/>
      <c r="E1052" s="10"/>
      <c r="F1052" s="10"/>
      <c r="G1052" s="10"/>
      <c r="H1052" s="10"/>
      <c r="I1052" s="13" t="s">
        <v>3590</v>
      </c>
      <c r="J1052" s="13" t="s">
        <v>3591</v>
      </c>
      <c r="K1052" s="13" t="s">
        <v>3592</v>
      </c>
      <c r="L1052" s="13" t="s">
        <v>3591</v>
      </c>
      <c r="M1052" s="13"/>
      <c r="N1052" s="13"/>
      <c r="O1052" s="13" t="s">
        <v>34</v>
      </c>
      <c r="P1052" s="13" t="s">
        <v>3593</v>
      </c>
    </row>
    <row r="1053" ht="91" spans="1:16">
      <c r="A1053" s="8">
        <v>464</v>
      </c>
      <c r="B1053" s="8" t="s">
        <v>3594</v>
      </c>
      <c r="C1053" s="9" t="s">
        <v>3595</v>
      </c>
      <c r="D1053" s="9" t="s">
        <v>1733</v>
      </c>
      <c r="E1053" s="9"/>
      <c r="F1053" s="9"/>
      <c r="G1053" s="8" t="s">
        <v>22</v>
      </c>
      <c r="H1053" s="9"/>
      <c r="I1053" s="12"/>
      <c r="J1053" s="12"/>
      <c r="K1053" s="12"/>
      <c r="L1053" s="12"/>
      <c r="M1053" s="12"/>
      <c r="N1053" s="12"/>
      <c r="O1053" s="12"/>
      <c r="P1053" s="12"/>
    </row>
    <row r="1054" ht="91" spans="1:16">
      <c r="A1054" s="8">
        <v>465</v>
      </c>
      <c r="B1054" s="8" t="s">
        <v>3596</v>
      </c>
      <c r="C1054" s="9" t="s">
        <v>3597</v>
      </c>
      <c r="D1054" s="9" t="s">
        <v>1733</v>
      </c>
      <c r="E1054" s="9"/>
      <c r="F1054" s="9"/>
      <c r="G1054" s="8" t="s">
        <v>22</v>
      </c>
      <c r="H1054" s="9"/>
      <c r="I1054" s="13" t="s">
        <v>3598</v>
      </c>
      <c r="J1054" s="13" t="s">
        <v>3599</v>
      </c>
      <c r="K1054" s="13">
        <v>250401015</v>
      </c>
      <c r="L1054" s="13" t="s">
        <v>3599</v>
      </c>
      <c r="M1054" s="13"/>
      <c r="N1054" s="13"/>
      <c r="O1054" s="13" t="s">
        <v>34</v>
      </c>
      <c r="P1054" s="13"/>
    </row>
    <row r="1055" ht="91" spans="1:16">
      <c r="A1055" s="8">
        <v>466</v>
      </c>
      <c r="B1055" s="8" t="s">
        <v>3600</v>
      </c>
      <c r="C1055" s="9" t="s">
        <v>3601</v>
      </c>
      <c r="D1055" s="9" t="s">
        <v>1733</v>
      </c>
      <c r="E1055" s="9"/>
      <c r="F1055" s="9"/>
      <c r="G1055" s="8" t="s">
        <v>34</v>
      </c>
      <c r="H1055" s="9" t="s">
        <v>3602</v>
      </c>
      <c r="I1055" s="13" t="s">
        <v>3603</v>
      </c>
      <c r="J1055" s="13" t="s">
        <v>3604</v>
      </c>
      <c r="K1055" s="13">
        <v>250401013</v>
      </c>
      <c r="L1055" s="13" t="s">
        <v>3604</v>
      </c>
      <c r="M1055" s="13"/>
      <c r="N1055" s="13"/>
      <c r="O1055" s="13" t="s">
        <v>3605</v>
      </c>
      <c r="P1055" s="13" t="s">
        <v>3606</v>
      </c>
    </row>
    <row r="1056" ht="195" spans="1:16">
      <c r="A1056" s="8">
        <v>467</v>
      </c>
      <c r="B1056" s="8" t="s">
        <v>3607</v>
      </c>
      <c r="C1056" s="9" t="s">
        <v>3608</v>
      </c>
      <c r="D1056" s="9" t="s">
        <v>1733</v>
      </c>
      <c r="E1056" s="9"/>
      <c r="F1056" s="9"/>
      <c r="G1056" s="8" t="s">
        <v>22</v>
      </c>
      <c r="H1056" s="9"/>
      <c r="I1056" s="13" t="s">
        <v>3609</v>
      </c>
      <c r="J1056" s="13" t="s">
        <v>3610</v>
      </c>
      <c r="K1056" s="13">
        <v>250402052</v>
      </c>
      <c r="L1056" s="13" t="s">
        <v>3611</v>
      </c>
      <c r="M1056" s="13" t="s">
        <v>3612</v>
      </c>
      <c r="N1056" s="13"/>
      <c r="O1056" s="13" t="s">
        <v>22</v>
      </c>
      <c r="P1056" s="13"/>
    </row>
    <row r="1057" ht="39" spans="1:16">
      <c r="A1057" s="8">
        <v>468</v>
      </c>
      <c r="B1057" s="9" t="s">
        <v>3613</v>
      </c>
      <c r="C1057" s="8" t="s">
        <v>3614</v>
      </c>
      <c r="D1057" s="8" t="s">
        <v>1733</v>
      </c>
      <c r="E1057" s="8"/>
      <c r="F1057" s="8"/>
      <c r="G1057" s="8" t="s">
        <v>34</v>
      </c>
      <c r="H1057" s="8" t="s">
        <v>3615</v>
      </c>
      <c r="I1057" s="13" t="s">
        <v>3616</v>
      </c>
      <c r="J1057" s="13" t="s">
        <v>3617</v>
      </c>
      <c r="K1057" s="13" t="s">
        <v>3618</v>
      </c>
      <c r="L1057" s="13" t="s">
        <v>3619</v>
      </c>
      <c r="M1057" s="13" t="s">
        <v>3620</v>
      </c>
      <c r="N1057" s="13"/>
      <c r="O1057" s="13" t="s">
        <v>3605</v>
      </c>
      <c r="P1057" s="13" t="s">
        <v>3621</v>
      </c>
    </row>
    <row r="1058" ht="39" spans="1:16">
      <c r="A1058" s="10"/>
      <c r="B1058" s="9"/>
      <c r="C1058" s="10"/>
      <c r="D1058" s="10"/>
      <c r="E1058" s="10"/>
      <c r="F1058" s="10"/>
      <c r="G1058" s="10"/>
      <c r="H1058" s="10"/>
      <c r="I1058" s="13" t="s">
        <v>3622</v>
      </c>
      <c r="J1058" s="13" t="s">
        <v>3623</v>
      </c>
      <c r="K1058" s="13" t="s">
        <v>3624</v>
      </c>
      <c r="L1058" s="13" t="s">
        <v>3625</v>
      </c>
      <c r="M1058" s="13" t="s">
        <v>3620</v>
      </c>
      <c r="N1058" s="13"/>
      <c r="O1058" s="13" t="s">
        <v>3605</v>
      </c>
      <c r="P1058" s="13" t="s">
        <v>3626</v>
      </c>
    </row>
    <row r="1059" ht="39" spans="1:16">
      <c r="A1059" s="10"/>
      <c r="B1059" s="9"/>
      <c r="C1059" s="10"/>
      <c r="D1059" s="10"/>
      <c r="E1059" s="10"/>
      <c r="F1059" s="10"/>
      <c r="G1059" s="10"/>
      <c r="H1059" s="10"/>
      <c r="I1059" s="13" t="s">
        <v>3627</v>
      </c>
      <c r="J1059" s="13" t="s">
        <v>3628</v>
      </c>
      <c r="K1059" s="13" t="s">
        <v>3629</v>
      </c>
      <c r="L1059" s="13" t="s">
        <v>3628</v>
      </c>
      <c r="M1059" s="13" t="s">
        <v>3620</v>
      </c>
      <c r="N1059" s="13"/>
      <c r="O1059" s="13" t="s">
        <v>3605</v>
      </c>
      <c r="P1059" s="13" t="s">
        <v>3630</v>
      </c>
    </row>
    <row r="1060" ht="39" spans="1:16">
      <c r="A1060" s="8">
        <v>469</v>
      </c>
      <c r="B1060" s="9" t="s">
        <v>3631</v>
      </c>
      <c r="C1060" s="8" t="s">
        <v>3632</v>
      </c>
      <c r="D1060" s="8" t="s">
        <v>1733</v>
      </c>
      <c r="E1060" s="8"/>
      <c r="F1060" s="14"/>
      <c r="G1060" s="8" t="s">
        <v>34</v>
      </c>
      <c r="H1060" s="8" t="s">
        <v>3633</v>
      </c>
      <c r="I1060" s="13" t="s">
        <v>3616</v>
      </c>
      <c r="J1060" s="13" t="s">
        <v>3617</v>
      </c>
      <c r="K1060" s="13" t="s">
        <v>3618</v>
      </c>
      <c r="L1060" s="13" t="s">
        <v>3619</v>
      </c>
      <c r="M1060" s="13" t="s">
        <v>3620</v>
      </c>
      <c r="N1060" s="13"/>
      <c r="O1060" s="13" t="s">
        <v>3605</v>
      </c>
      <c r="P1060" s="13" t="s">
        <v>3621</v>
      </c>
    </row>
    <row r="1061" ht="39" spans="1:16">
      <c r="A1061" s="10"/>
      <c r="B1061" s="9"/>
      <c r="C1061" s="10"/>
      <c r="D1061" s="10"/>
      <c r="E1061" s="10"/>
      <c r="F1061" s="10"/>
      <c r="G1061" s="10"/>
      <c r="H1061" s="10"/>
      <c r="I1061" s="13" t="s">
        <v>3622</v>
      </c>
      <c r="J1061" s="13" t="s">
        <v>3623</v>
      </c>
      <c r="K1061" s="13" t="s">
        <v>3624</v>
      </c>
      <c r="L1061" s="13" t="s">
        <v>3625</v>
      </c>
      <c r="M1061" s="13" t="s">
        <v>3620</v>
      </c>
      <c r="N1061" s="13"/>
      <c r="O1061" s="13" t="s">
        <v>3605</v>
      </c>
      <c r="P1061" s="13" t="s">
        <v>3626</v>
      </c>
    </row>
    <row r="1062" ht="39" spans="1:16">
      <c r="A1062" s="10"/>
      <c r="B1062" s="9"/>
      <c r="C1062" s="10"/>
      <c r="D1062" s="10"/>
      <c r="E1062" s="10"/>
      <c r="F1062" s="10"/>
      <c r="G1062" s="10"/>
      <c r="H1062" s="10"/>
      <c r="I1062" s="13" t="s">
        <v>3627</v>
      </c>
      <c r="J1062" s="13" t="s">
        <v>3628</v>
      </c>
      <c r="K1062" s="13" t="s">
        <v>3629</v>
      </c>
      <c r="L1062" s="13" t="s">
        <v>3628</v>
      </c>
      <c r="M1062" s="13" t="s">
        <v>3620</v>
      </c>
      <c r="N1062" s="13"/>
      <c r="O1062" s="13" t="s">
        <v>3605</v>
      </c>
      <c r="P1062" s="13" t="s">
        <v>3630</v>
      </c>
    </row>
    <row r="1063" ht="65" spans="1:16">
      <c r="A1063" s="8">
        <v>470</v>
      </c>
      <c r="B1063" s="9" t="s">
        <v>3634</v>
      </c>
      <c r="C1063" s="8" t="s">
        <v>3635</v>
      </c>
      <c r="D1063" s="8" t="s">
        <v>1733</v>
      </c>
      <c r="E1063" s="8"/>
      <c r="F1063" s="8"/>
      <c r="G1063" s="8" t="s">
        <v>34</v>
      </c>
      <c r="H1063" s="8" t="s">
        <v>3636</v>
      </c>
      <c r="I1063" s="13" t="s">
        <v>3637</v>
      </c>
      <c r="J1063" s="13" t="s">
        <v>3638</v>
      </c>
      <c r="K1063" s="13" t="s">
        <v>3639</v>
      </c>
      <c r="L1063" s="13" t="s">
        <v>3638</v>
      </c>
      <c r="M1063" s="13"/>
      <c r="N1063" s="13"/>
      <c r="O1063" s="13" t="s">
        <v>34</v>
      </c>
      <c r="P1063" s="13" t="s">
        <v>359</v>
      </c>
    </row>
    <row r="1064" ht="65" spans="1:16">
      <c r="A1064" s="10"/>
      <c r="B1064" s="9"/>
      <c r="C1064" s="10"/>
      <c r="D1064" s="10"/>
      <c r="E1064" s="10"/>
      <c r="F1064" s="10"/>
      <c r="G1064" s="10"/>
      <c r="H1064" s="10"/>
      <c r="I1064" s="13" t="s">
        <v>3640</v>
      </c>
      <c r="J1064" s="13" t="s">
        <v>3641</v>
      </c>
      <c r="K1064" s="13" t="s">
        <v>3642</v>
      </c>
      <c r="L1064" s="13" t="s">
        <v>3641</v>
      </c>
      <c r="M1064" s="13"/>
      <c r="N1064" s="13"/>
      <c r="O1064" s="13" t="s">
        <v>34</v>
      </c>
      <c r="P1064" s="13" t="s">
        <v>99</v>
      </c>
    </row>
    <row r="1065" ht="91" spans="1:16">
      <c r="A1065" s="8">
        <v>471</v>
      </c>
      <c r="B1065" s="8" t="s">
        <v>3643</v>
      </c>
      <c r="C1065" s="9" t="s">
        <v>3644</v>
      </c>
      <c r="D1065" s="9" t="s">
        <v>1733</v>
      </c>
      <c r="E1065" s="9"/>
      <c r="F1065" s="9"/>
      <c r="G1065" s="8" t="s">
        <v>22</v>
      </c>
      <c r="H1065" s="9"/>
      <c r="I1065" s="13" t="s">
        <v>3645</v>
      </c>
      <c r="J1065" s="13" t="s">
        <v>3646</v>
      </c>
      <c r="K1065" s="13">
        <v>250401032</v>
      </c>
      <c r="L1065" s="13" t="s">
        <v>3647</v>
      </c>
      <c r="M1065" s="13"/>
      <c r="N1065" s="13"/>
      <c r="O1065" s="13" t="s">
        <v>34</v>
      </c>
      <c r="P1065" s="13"/>
    </row>
    <row r="1066" ht="91" spans="1:16">
      <c r="A1066" s="8">
        <v>472</v>
      </c>
      <c r="B1066" s="8" t="s">
        <v>3648</v>
      </c>
      <c r="C1066" s="9" t="s">
        <v>3649</v>
      </c>
      <c r="D1066" s="9" t="s">
        <v>1733</v>
      </c>
      <c r="E1066" s="9"/>
      <c r="F1066" s="9"/>
      <c r="G1066" s="8" t="s">
        <v>34</v>
      </c>
      <c r="H1066" s="9" t="s">
        <v>3650</v>
      </c>
      <c r="I1066" s="13" t="s">
        <v>3651</v>
      </c>
      <c r="J1066" s="13" t="s">
        <v>3652</v>
      </c>
      <c r="K1066" s="13">
        <v>250201010</v>
      </c>
      <c r="L1066" s="13" t="s">
        <v>3652</v>
      </c>
      <c r="M1066" s="13"/>
      <c r="N1066" s="13"/>
      <c r="O1066" s="13" t="s">
        <v>34</v>
      </c>
      <c r="P1066" s="13"/>
    </row>
    <row r="1067" ht="39" spans="1:16">
      <c r="A1067" s="8">
        <v>473</v>
      </c>
      <c r="B1067" s="9" t="s">
        <v>3653</v>
      </c>
      <c r="C1067" s="8" t="s">
        <v>3654</v>
      </c>
      <c r="D1067" s="8" t="s">
        <v>1733</v>
      </c>
      <c r="E1067" s="8"/>
      <c r="F1067" s="8"/>
      <c r="G1067" s="8" t="s">
        <v>34</v>
      </c>
      <c r="H1067" s="8" t="s">
        <v>3655</v>
      </c>
      <c r="I1067" s="13" t="s">
        <v>3656</v>
      </c>
      <c r="J1067" s="13" t="s">
        <v>3657</v>
      </c>
      <c r="K1067" s="13" t="s">
        <v>3658</v>
      </c>
      <c r="L1067" s="13" t="s">
        <v>3657</v>
      </c>
      <c r="M1067" s="13"/>
      <c r="N1067" s="13"/>
      <c r="O1067" s="13" t="s">
        <v>34</v>
      </c>
      <c r="P1067" s="13" t="s">
        <v>615</v>
      </c>
    </row>
    <row r="1068" ht="39" spans="1:16">
      <c r="A1068" s="10"/>
      <c r="B1068" s="9"/>
      <c r="C1068" s="10"/>
      <c r="D1068" s="10"/>
      <c r="E1068" s="10"/>
      <c r="F1068" s="10"/>
      <c r="G1068" s="10"/>
      <c r="H1068" s="10"/>
      <c r="I1068" s="13" t="s">
        <v>3659</v>
      </c>
      <c r="J1068" s="13" t="s">
        <v>3660</v>
      </c>
      <c r="K1068" s="13" t="s">
        <v>3661</v>
      </c>
      <c r="L1068" s="13" t="s">
        <v>3660</v>
      </c>
      <c r="M1068" s="13"/>
      <c r="N1068" s="13"/>
      <c r="O1068" s="13" t="s">
        <v>34</v>
      </c>
      <c r="P1068" s="13" t="s">
        <v>2010</v>
      </c>
    </row>
    <row r="1069" ht="39" spans="1:16">
      <c r="A1069" s="8">
        <v>474</v>
      </c>
      <c r="B1069" s="9" t="s">
        <v>3662</v>
      </c>
      <c r="C1069" s="8" t="s">
        <v>3663</v>
      </c>
      <c r="D1069" s="8" t="s">
        <v>1733</v>
      </c>
      <c r="E1069" s="8"/>
      <c r="F1069" s="8"/>
      <c r="G1069" s="8" t="s">
        <v>34</v>
      </c>
      <c r="H1069" s="8" t="s">
        <v>3664</v>
      </c>
      <c r="I1069" s="13" t="s">
        <v>3665</v>
      </c>
      <c r="J1069" s="13" t="s">
        <v>3666</v>
      </c>
      <c r="K1069" s="13">
        <v>250401001</v>
      </c>
      <c r="L1069" s="13" t="s">
        <v>3666</v>
      </c>
      <c r="M1069" s="13"/>
      <c r="N1069" s="13"/>
      <c r="O1069" s="13" t="s">
        <v>34</v>
      </c>
      <c r="P1069" s="13" t="s">
        <v>3667</v>
      </c>
    </row>
    <row r="1070" ht="26" spans="1:16">
      <c r="A1070" s="10"/>
      <c r="B1070" s="9"/>
      <c r="C1070" s="10"/>
      <c r="D1070" s="10"/>
      <c r="E1070" s="10"/>
      <c r="F1070" s="10"/>
      <c r="G1070" s="10"/>
      <c r="H1070" s="10"/>
      <c r="I1070" s="13" t="s">
        <v>3668</v>
      </c>
      <c r="J1070" s="13" t="s">
        <v>3669</v>
      </c>
      <c r="K1070" s="13">
        <v>250401002</v>
      </c>
      <c r="L1070" s="13" t="s">
        <v>3669</v>
      </c>
      <c r="M1070" s="13"/>
      <c r="N1070" s="13"/>
      <c r="O1070" s="13" t="s">
        <v>34</v>
      </c>
      <c r="P1070" s="13"/>
    </row>
    <row r="1071" ht="91" spans="1:16">
      <c r="A1071" s="8">
        <v>475</v>
      </c>
      <c r="B1071" s="8" t="s">
        <v>3670</v>
      </c>
      <c r="C1071" s="9" t="s">
        <v>3671</v>
      </c>
      <c r="D1071" s="9" t="s">
        <v>1733</v>
      </c>
      <c r="E1071" s="9"/>
      <c r="F1071" s="9"/>
      <c r="G1071" s="8" t="s">
        <v>22</v>
      </c>
      <c r="H1071" s="9"/>
      <c r="I1071" s="13" t="s">
        <v>3672</v>
      </c>
      <c r="J1071" s="13" t="s">
        <v>3673</v>
      </c>
      <c r="K1071" s="13">
        <v>250401012</v>
      </c>
      <c r="L1071" s="13" t="s">
        <v>3673</v>
      </c>
      <c r="M1071" s="13"/>
      <c r="N1071" s="13"/>
      <c r="O1071" s="13" t="s">
        <v>34</v>
      </c>
      <c r="P1071" s="13"/>
    </row>
    <row r="1072" ht="39" spans="1:16">
      <c r="A1072" s="8">
        <v>476</v>
      </c>
      <c r="B1072" s="9" t="s">
        <v>3674</v>
      </c>
      <c r="C1072" s="8" t="s">
        <v>3675</v>
      </c>
      <c r="D1072" s="8" t="s">
        <v>1733</v>
      </c>
      <c r="E1072" s="8"/>
      <c r="F1072" s="8"/>
      <c r="G1072" s="8" t="s">
        <v>34</v>
      </c>
      <c r="H1072" s="8" t="s">
        <v>3676</v>
      </c>
      <c r="I1072" s="13" t="s">
        <v>3677</v>
      </c>
      <c r="J1072" s="13" t="s">
        <v>3678</v>
      </c>
      <c r="K1072" s="13" t="s">
        <v>3679</v>
      </c>
      <c r="L1072" s="13" t="s">
        <v>3680</v>
      </c>
      <c r="M1072" s="13" t="s">
        <v>3681</v>
      </c>
      <c r="N1072" s="13"/>
      <c r="O1072" s="13" t="s">
        <v>34</v>
      </c>
      <c r="P1072" s="13" t="s">
        <v>3508</v>
      </c>
    </row>
    <row r="1073" ht="39" spans="1:16">
      <c r="A1073" s="10"/>
      <c r="B1073" s="9"/>
      <c r="C1073" s="10"/>
      <c r="D1073" s="10"/>
      <c r="E1073" s="10"/>
      <c r="F1073" s="10"/>
      <c r="G1073" s="10"/>
      <c r="H1073" s="10"/>
      <c r="I1073" s="13" t="s">
        <v>3677</v>
      </c>
      <c r="J1073" s="13" t="s">
        <v>3678</v>
      </c>
      <c r="K1073" s="13" t="s">
        <v>3682</v>
      </c>
      <c r="L1073" s="13" t="s">
        <v>3683</v>
      </c>
      <c r="M1073" s="13" t="s">
        <v>3681</v>
      </c>
      <c r="N1073" s="13"/>
      <c r="O1073" s="13" t="s">
        <v>34</v>
      </c>
      <c r="P1073" s="13" t="s">
        <v>3684</v>
      </c>
    </row>
    <row r="1074" ht="39" spans="1:16">
      <c r="A1074" s="10"/>
      <c r="B1074" s="9"/>
      <c r="C1074" s="10"/>
      <c r="D1074" s="10"/>
      <c r="E1074" s="10"/>
      <c r="F1074" s="10"/>
      <c r="G1074" s="10"/>
      <c r="H1074" s="10"/>
      <c r="I1074" s="13" t="s">
        <v>3685</v>
      </c>
      <c r="J1074" s="13" t="s">
        <v>3686</v>
      </c>
      <c r="K1074" s="13" t="s">
        <v>3687</v>
      </c>
      <c r="L1074" s="13" t="s">
        <v>3686</v>
      </c>
      <c r="M1074" s="13" t="s">
        <v>3681</v>
      </c>
      <c r="N1074" s="13"/>
      <c r="O1074" s="13" t="s">
        <v>34</v>
      </c>
      <c r="P1074" s="13" t="s">
        <v>3513</v>
      </c>
    </row>
    <row r="1075" ht="39" spans="1:16">
      <c r="A1075" s="10"/>
      <c r="B1075" s="9"/>
      <c r="C1075" s="10"/>
      <c r="D1075" s="10"/>
      <c r="E1075" s="10"/>
      <c r="F1075" s="10"/>
      <c r="G1075" s="10"/>
      <c r="H1075" s="10"/>
      <c r="I1075" s="13" t="s">
        <v>3688</v>
      </c>
      <c r="J1075" s="13" t="s">
        <v>3689</v>
      </c>
      <c r="K1075" s="13" t="s">
        <v>3690</v>
      </c>
      <c r="L1075" s="13" t="s">
        <v>3689</v>
      </c>
      <c r="M1075" s="13" t="s">
        <v>3681</v>
      </c>
      <c r="N1075" s="13"/>
      <c r="O1075" s="13" t="s">
        <v>34</v>
      </c>
      <c r="P1075" s="13" t="s">
        <v>3518</v>
      </c>
    </row>
    <row r="1076" ht="26" spans="1:16">
      <c r="A1076" s="10"/>
      <c r="B1076" s="9"/>
      <c r="C1076" s="10"/>
      <c r="D1076" s="10"/>
      <c r="E1076" s="10"/>
      <c r="F1076" s="10"/>
      <c r="G1076" s="10"/>
      <c r="H1076" s="10"/>
      <c r="I1076" s="13" t="s">
        <v>3691</v>
      </c>
      <c r="J1076" s="13" t="s">
        <v>3692</v>
      </c>
      <c r="K1076" s="13">
        <v>250405001</v>
      </c>
      <c r="L1076" s="13" t="s">
        <v>3692</v>
      </c>
      <c r="M1076" s="13"/>
      <c r="N1076" s="13"/>
      <c r="O1076" s="13" t="s">
        <v>34</v>
      </c>
      <c r="P1076" s="13" t="s">
        <v>615</v>
      </c>
    </row>
    <row r="1077" ht="26" spans="1:16">
      <c r="A1077" s="10"/>
      <c r="B1077" s="9"/>
      <c r="C1077" s="10"/>
      <c r="D1077" s="10"/>
      <c r="E1077" s="10"/>
      <c r="F1077" s="10"/>
      <c r="G1077" s="10"/>
      <c r="H1077" s="10"/>
      <c r="I1077" s="13" t="s">
        <v>3693</v>
      </c>
      <c r="J1077" s="13" t="s">
        <v>3694</v>
      </c>
      <c r="K1077" s="13">
        <v>250402037</v>
      </c>
      <c r="L1077" s="13" t="s">
        <v>3695</v>
      </c>
      <c r="M1077" s="13"/>
      <c r="N1077" s="13"/>
      <c r="O1077" s="13" t="s">
        <v>34</v>
      </c>
      <c r="P1077" s="13"/>
    </row>
    <row r="1078" ht="26" spans="1:16">
      <c r="A1078" s="10"/>
      <c r="B1078" s="9"/>
      <c r="C1078" s="10"/>
      <c r="D1078" s="10"/>
      <c r="E1078" s="10"/>
      <c r="F1078" s="10"/>
      <c r="G1078" s="10"/>
      <c r="H1078" s="10"/>
      <c r="I1078" s="13" t="s">
        <v>3696</v>
      </c>
      <c r="J1078" s="13" t="s">
        <v>3697</v>
      </c>
      <c r="K1078" s="13" t="s">
        <v>3698</v>
      </c>
      <c r="L1078" s="13" t="s">
        <v>3697</v>
      </c>
      <c r="M1078" s="13"/>
      <c r="N1078" s="13"/>
      <c r="O1078" s="13" t="s">
        <v>34</v>
      </c>
      <c r="P1078" s="13" t="s">
        <v>2311</v>
      </c>
    </row>
    <row r="1079" ht="26" spans="1:16">
      <c r="A1079" s="10"/>
      <c r="B1079" s="9"/>
      <c r="C1079" s="10"/>
      <c r="D1079" s="10"/>
      <c r="E1079" s="10"/>
      <c r="F1079" s="10"/>
      <c r="G1079" s="10"/>
      <c r="H1079" s="10"/>
      <c r="I1079" s="13" t="s">
        <v>3699</v>
      </c>
      <c r="J1079" s="13" t="s">
        <v>3700</v>
      </c>
      <c r="K1079" s="13" t="s">
        <v>3701</v>
      </c>
      <c r="L1079" s="13" t="s">
        <v>3700</v>
      </c>
      <c r="M1079" s="13"/>
      <c r="N1079" s="13"/>
      <c r="O1079" s="13" t="s">
        <v>34</v>
      </c>
      <c r="P1079" s="13" t="s">
        <v>805</v>
      </c>
    </row>
    <row r="1080" ht="39" spans="1:16">
      <c r="A1080" s="10"/>
      <c r="B1080" s="9"/>
      <c r="C1080" s="10"/>
      <c r="D1080" s="10"/>
      <c r="E1080" s="10"/>
      <c r="F1080" s="10"/>
      <c r="G1080" s="10"/>
      <c r="H1080" s="10"/>
      <c r="I1080" s="13" t="s">
        <v>3702</v>
      </c>
      <c r="J1080" s="13" t="s">
        <v>3703</v>
      </c>
      <c r="K1080" s="13" t="s">
        <v>3704</v>
      </c>
      <c r="L1080" s="13" t="s">
        <v>3705</v>
      </c>
      <c r="M1080" s="13"/>
      <c r="N1080" s="13"/>
      <c r="O1080" s="13" t="s">
        <v>34</v>
      </c>
      <c r="P1080" s="13" t="s">
        <v>2366</v>
      </c>
    </row>
    <row r="1081" ht="26" spans="1:16">
      <c r="A1081" s="10"/>
      <c r="B1081" s="9"/>
      <c r="C1081" s="10"/>
      <c r="D1081" s="10"/>
      <c r="E1081" s="10"/>
      <c r="F1081" s="10"/>
      <c r="G1081" s="10"/>
      <c r="H1081" s="10"/>
      <c r="I1081" s="13" t="s">
        <v>3706</v>
      </c>
      <c r="J1081" s="13" t="s">
        <v>3707</v>
      </c>
      <c r="K1081" s="13">
        <v>250401034</v>
      </c>
      <c r="L1081" s="13" t="s">
        <v>3707</v>
      </c>
      <c r="M1081" s="13"/>
      <c r="N1081" s="13"/>
      <c r="O1081" s="13" t="s">
        <v>34</v>
      </c>
      <c r="P1081" s="13"/>
    </row>
    <row r="1082" ht="26" spans="1:16">
      <c r="A1082" s="10"/>
      <c r="B1082" s="9"/>
      <c r="C1082" s="10"/>
      <c r="D1082" s="10"/>
      <c r="E1082" s="10"/>
      <c r="F1082" s="10"/>
      <c r="G1082" s="10"/>
      <c r="H1082" s="10"/>
      <c r="I1082" s="13" t="s">
        <v>3708</v>
      </c>
      <c r="J1082" s="13" t="s">
        <v>3709</v>
      </c>
      <c r="K1082" s="13">
        <v>250405008</v>
      </c>
      <c r="L1082" s="13" t="s">
        <v>3709</v>
      </c>
      <c r="M1082" s="13"/>
      <c r="N1082" s="13"/>
      <c r="O1082" s="13" t="s">
        <v>34</v>
      </c>
      <c r="P1082" s="13"/>
    </row>
    <row r="1083" ht="52" spans="1:16">
      <c r="A1083" s="10"/>
      <c r="B1083" s="9"/>
      <c r="C1083" s="10"/>
      <c r="D1083" s="10"/>
      <c r="E1083" s="10"/>
      <c r="F1083" s="10"/>
      <c r="G1083" s="10"/>
      <c r="H1083" s="10"/>
      <c r="I1083" s="13" t="s">
        <v>3710</v>
      </c>
      <c r="J1083" s="13" t="s">
        <v>3711</v>
      </c>
      <c r="K1083" s="13" t="s">
        <v>3712</v>
      </c>
      <c r="L1083" s="13" t="s">
        <v>3711</v>
      </c>
      <c r="M1083" s="13" t="s">
        <v>3713</v>
      </c>
      <c r="N1083" s="13"/>
      <c r="O1083" s="13" t="s">
        <v>34</v>
      </c>
      <c r="P1083" s="13" t="s">
        <v>682</v>
      </c>
    </row>
    <row r="1084" ht="52" spans="1:16">
      <c r="A1084" s="10"/>
      <c r="B1084" s="9"/>
      <c r="C1084" s="10"/>
      <c r="D1084" s="10"/>
      <c r="E1084" s="10"/>
      <c r="F1084" s="10"/>
      <c r="G1084" s="10"/>
      <c r="H1084" s="10"/>
      <c r="I1084" s="13" t="s">
        <v>3714</v>
      </c>
      <c r="J1084" s="13" t="s">
        <v>3715</v>
      </c>
      <c r="K1084" s="13" t="s">
        <v>3716</v>
      </c>
      <c r="L1084" s="13" t="s">
        <v>3715</v>
      </c>
      <c r="M1084" s="13" t="s">
        <v>3713</v>
      </c>
      <c r="N1084" s="13"/>
      <c r="O1084" s="13" t="s">
        <v>34</v>
      </c>
      <c r="P1084" s="13" t="s">
        <v>686</v>
      </c>
    </row>
    <row r="1085" ht="91" spans="1:16">
      <c r="A1085" s="8">
        <v>477</v>
      </c>
      <c r="B1085" s="8" t="s">
        <v>3717</v>
      </c>
      <c r="C1085" s="9" t="s">
        <v>3718</v>
      </c>
      <c r="D1085" s="9" t="s">
        <v>1733</v>
      </c>
      <c r="E1085" s="9"/>
      <c r="F1085" s="9"/>
      <c r="G1085" s="8" t="s">
        <v>34</v>
      </c>
      <c r="H1085" s="9" t="s">
        <v>3719</v>
      </c>
      <c r="I1085" s="12"/>
      <c r="J1085" s="12"/>
      <c r="K1085" s="12"/>
      <c r="L1085" s="12"/>
      <c r="M1085" s="12"/>
      <c r="N1085" s="12"/>
      <c r="O1085" s="12"/>
      <c r="P1085" s="12"/>
    </row>
    <row r="1086" ht="26" spans="1:16">
      <c r="A1086" s="8">
        <v>478</v>
      </c>
      <c r="B1086" s="9" t="s">
        <v>3720</v>
      </c>
      <c r="C1086" s="8" t="s">
        <v>3721</v>
      </c>
      <c r="D1086" s="8" t="s">
        <v>1733</v>
      </c>
      <c r="E1086" s="8"/>
      <c r="F1086" s="8"/>
      <c r="G1086" s="8" t="s">
        <v>22</v>
      </c>
      <c r="H1086" s="8"/>
      <c r="I1086" s="13" t="s">
        <v>3722</v>
      </c>
      <c r="J1086" s="13" t="s">
        <v>3723</v>
      </c>
      <c r="K1086" s="13">
        <v>250301004</v>
      </c>
      <c r="L1086" s="13" t="s">
        <v>3723</v>
      </c>
      <c r="M1086" s="13"/>
      <c r="N1086" s="13"/>
      <c r="O1086" s="13" t="s">
        <v>34</v>
      </c>
      <c r="P1086" s="13"/>
    </row>
    <row r="1087" ht="39" spans="1:16">
      <c r="A1087" s="10"/>
      <c r="B1087" s="9"/>
      <c r="C1087" s="10"/>
      <c r="D1087" s="10"/>
      <c r="E1087" s="10"/>
      <c r="F1087" s="10"/>
      <c r="G1087" s="10"/>
      <c r="H1087" s="10"/>
      <c r="I1087" s="13" t="s">
        <v>3722</v>
      </c>
      <c r="J1087" s="13" t="s">
        <v>3723</v>
      </c>
      <c r="K1087" s="13" t="s">
        <v>3724</v>
      </c>
      <c r="L1087" s="13" t="s">
        <v>3725</v>
      </c>
      <c r="M1087" s="13"/>
      <c r="N1087" s="13"/>
      <c r="O1087" s="13" t="s">
        <v>34</v>
      </c>
      <c r="P1087" s="13" t="s">
        <v>3726</v>
      </c>
    </row>
    <row r="1088" ht="26" spans="1:16">
      <c r="A1088" s="8">
        <v>479</v>
      </c>
      <c r="B1088" s="9" t="s">
        <v>3727</v>
      </c>
      <c r="C1088" s="8" t="s">
        <v>3728</v>
      </c>
      <c r="D1088" s="8" t="s">
        <v>1733</v>
      </c>
      <c r="E1088" s="8"/>
      <c r="F1088" s="8"/>
      <c r="G1088" s="8" t="s">
        <v>22</v>
      </c>
      <c r="H1088" s="8"/>
      <c r="I1088" s="13" t="s">
        <v>3729</v>
      </c>
      <c r="J1088" s="13" t="s">
        <v>3730</v>
      </c>
      <c r="K1088" s="13">
        <v>250307010</v>
      </c>
      <c r="L1088" s="13" t="s">
        <v>3730</v>
      </c>
      <c r="M1088" s="13"/>
      <c r="N1088" s="13"/>
      <c r="O1088" s="13" t="s">
        <v>34</v>
      </c>
      <c r="P1088" s="13"/>
    </row>
    <row r="1089" ht="39" spans="1:16">
      <c r="A1089" s="10"/>
      <c r="B1089" s="9"/>
      <c r="C1089" s="10"/>
      <c r="D1089" s="10"/>
      <c r="E1089" s="10"/>
      <c r="F1089" s="10"/>
      <c r="G1089" s="10"/>
      <c r="H1089" s="10"/>
      <c r="I1089" s="13" t="s">
        <v>3729</v>
      </c>
      <c r="J1089" s="13" t="s">
        <v>3730</v>
      </c>
      <c r="K1089" s="13" t="s">
        <v>3731</v>
      </c>
      <c r="L1089" s="13" t="s">
        <v>3732</v>
      </c>
      <c r="M1089" s="13"/>
      <c r="N1089" s="13"/>
      <c r="O1089" s="13" t="s">
        <v>34</v>
      </c>
      <c r="P1089" s="13" t="s">
        <v>3733</v>
      </c>
    </row>
    <row r="1090" ht="91" spans="1:16">
      <c r="A1090" s="8">
        <v>480</v>
      </c>
      <c r="B1090" s="8" t="s">
        <v>3734</v>
      </c>
      <c r="C1090" s="9" t="s">
        <v>3735</v>
      </c>
      <c r="D1090" s="9" t="s">
        <v>1733</v>
      </c>
      <c r="E1090" s="9"/>
      <c r="F1090" s="9"/>
      <c r="G1090" s="8" t="s">
        <v>22</v>
      </c>
      <c r="H1090" s="9"/>
      <c r="I1090" s="13" t="s">
        <v>3736</v>
      </c>
      <c r="J1090" s="13" t="s">
        <v>3737</v>
      </c>
      <c r="K1090" s="13">
        <v>250301011</v>
      </c>
      <c r="L1090" s="13" t="s">
        <v>3737</v>
      </c>
      <c r="M1090" s="13"/>
      <c r="N1090" s="13"/>
      <c r="O1090" s="13" t="s">
        <v>34</v>
      </c>
      <c r="P1090" s="13"/>
    </row>
    <row r="1091" ht="91" spans="1:16">
      <c r="A1091" s="8">
        <v>481</v>
      </c>
      <c r="B1091" s="8" t="s">
        <v>3738</v>
      </c>
      <c r="C1091" s="9" t="s">
        <v>3739</v>
      </c>
      <c r="D1091" s="9" t="s">
        <v>1733</v>
      </c>
      <c r="E1091" s="9"/>
      <c r="F1091" s="9"/>
      <c r="G1091" s="8" t="s">
        <v>22</v>
      </c>
      <c r="H1091" s="9"/>
      <c r="I1091" s="13" t="s">
        <v>3740</v>
      </c>
      <c r="J1091" s="13" t="s">
        <v>3741</v>
      </c>
      <c r="K1091" s="13">
        <v>250401004</v>
      </c>
      <c r="L1091" s="13" t="s">
        <v>3741</v>
      </c>
      <c r="M1091" s="13"/>
      <c r="N1091" s="13"/>
      <c r="O1091" s="13" t="s">
        <v>34</v>
      </c>
      <c r="P1091" s="13"/>
    </row>
    <row r="1092" ht="39" spans="1:16">
      <c r="A1092" s="8">
        <v>482</v>
      </c>
      <c r="B1092" s="9" t="s">
        <v>3742</v>
      </c>
      <c r="C1092" s="8" t="s">
        <v>3743</v>
      </c>
      <c r="D1092" s="8" t="s">
        <v>1733</v>
      </c>
      <c r="E1092" s="8"/>
      <c r="F1092" s="8"/>
      <c r="G1092" s="8" t="s">
        <v>34</v>
      </c>
      <c r="H1092" s="8" t="s">
        <v>3744</v>
      </c>
      <c r="I1092" s="13" t="s">
        <v>3745</v>
      </c>
      <c r="J1092" s="13" t="s">
        <v>3746</v>
      </c>
      <c r="K1092" s="13">
        <v>250401033</v>
      </c>
      <c r="L1092" s="13" t="s">
        <v>3746</v>
      </c>
      <c r="M1092" s="13" t="s">
        <v>3747</v>
      </c>
      <c r="N1092" s="13"/>
      <c r="O1092" s="13" t="s">
        <v>34</v>
      </c>
      <c r="P1092" s="13"/>
    </row>
    <row r="1093" ht="26" spans="1:16">
      <c r="A1093" s="10"/>
      <c r="B1093" s="9"/>
      <c r="C1093" s="10"/>
      <c r="D1093" s="10"/>
      <c r="E1093" s="10"/>
      <c r="F1093" s="10"/>
      <c r="G1093" s="10"/>
      <c r="H1093" s="10"/>
      <c r="I1093" s="13" t="s">
        <v>3748</v>
      </c>
      <c r="J1093" s="13" t="s">
        <v>3749</v>
      </c>
      <c r="K1093" s="13">
        <v>250405009</v>
      </c>
      <c r="L1093" s="13" t="s">
        <v>3749</v>
      </c>
      <c r="M1093" s="13"/>
      <c r="N1093" s="13"/>
      <c r="O1093" s="13" t="s">
        <v>34</v>
      </c>
      <c r="P1093" s="13"/>
    </row>
    <row r="1094" ht="91" spans="1:16">
      <c r="A1094" s="8">
        <v>483</v>
      </c>
      <c r="B1094" s="8" t="s">
        <v>3750</v>
      </c>
      <c r="C1094" s="9" t="s">
        <v>3751</v>
      </c>
      <c r="D1094" s="9" t="s">
        <v>1733</v>
      </c>
      <c r="E1094" s="9"/>
      <c r="F1094" s="9"/>
      <c r="G1094" s="8" t="s">
        <v>34</v>
      </c>
      <c r="H1094" s="9" t="s">
        <v>3752</v>
      </c>
      <c r="I1094" s="13" t="s">
        <v>3753</v>
      </c>
      <c r="J1094" s="13" t="s">
        <v>3754</v>
      </c>
      <c r="K1094" s="13">
        <v>250401027</v>
      </c>
      <c r="L1094" s="13" t="s">
        <v>3755</v>
      </c>
      <c r="M1094" s="13"/>
      <c r="N1094" s="13"/>
      <c r="O1094" s="13" t="s">
        <v>34</v>
      </c>
      <c r="P1094" s="13" t="s">
        <v>3756</v>
      </c>
    </row>
    <row r="1095" ht="26" spans="1:16">
      <c r="A1095" s="8">
        <v>484</v>
      </c>
      <c r="B1095" s="9" t="s">
        <v>3757</v>
      </c>
      <c r="C1095" s="8" t="s">
        <v>3758</v>
      </c>
      <c r="D1095" s="8" t="s">
        <v>1733</v>
      </c>
      <c r="E1095" s="9"/>
      <c r="F1095" s="9"/>
      <c r="G1095" s="8" t="s">
        <v>22</v>
      </c>
      <c r="H1095" s="9"/>
      <c r="I1095" s="13" t="s">
        <v>3759</v>
      </c>
      <c r="J1095" s="13" t="s">
        <v>3760</v>
      </c>
      <c r="K1095" s="13">
        <v>250401024</v>
      </c>
      <c r="L1095" s="13" t="s">
        <v>3760</v>
      </c>
      <c r="M1095" s="13"/>
      <c r="N1095" s="13"/>
      <c r="O1095" s="13" t="s">
        <v>34</v>
      </c>
      <c r="P1095" s="13"/>
    </row>
    <row r="1096" spans="1:16">
      <c r="A1096" s="10"/>
      <c r="B1096" s="9"/>
      <c r="C1096" s="10"/>
      <c r="D1096" s="10"/>
      <c r="E1096" s="9" t="s">
        <v>243</v>
      </c>
      <c r="F1096" s="9"/>
      <c r="G1096" s="8"/>
      <c r="H1096" s="9"/>
      <c r="I1096" s="13"/>
      <c r="J1096" s="13"/>
      <c r="K1096" s="13"/>
      <c r="L1096" s="13"/>
      <c r="M1096" s="13"/>
      <c r="N1096" s="13"/>
      <c r="O1096" s="13"/>
      <c r="P1096" s="13"/>
    </row>
    <row r="1097" ht="26" spans="1:16">
      <c r="A1097" s="8">
        <v>485</v>
      </c>
      <c r="B1097" s="9" t="s">
        <v>3761</v>
      </c>
      <c r="C1097" s="8" t="s">
        <v>3762</v>
      </c>
      <c r="D1097" s="8" t="s">
        <v>1733</v>
      </c>
      <c r="E1097" s="8"/>
      <c r="F1097" s="8"/>
      <c r="G1097" s="8" t="s">
        <v>22</v>
      </c>
      <c r="H1097" s="8"/>
      <c r="I1097" s="13" t="s">
        <v>3763</v>
      </c>
      <c r="J1097" s="13" t="s">
        <v>3764</v>
      </c>
      <c r="K1097" s="13">
        <v>250301005</v>
      </c>
      <c r="L1097" s="13" t="s">
        <v>3764</v>
      </c>
      <c r="M1097" s="13" t="s">
        <v>2154</v>
      </c>
      <c r="N1097" s="13"/>
      <c r="O1097" s="13" t="s">
        <v>34</v>
      </c>
      <c r="P1097" s="13"/>
    </row>
    <row r="1098" ht="26" spans="1:16">
      <c r="A1098" s="10"/>
      <c r="B1098" s="9"/>
      <c r="C1098" s="10"/>
      <c r="D1098" s="10"/>
      <c r="E1098" s="10"/>
      <c r="F1098" s="10"/>
      <c r="G1098" s="10"/>
      <c r="H1098" s="10"/>
      <c r="I1098" s="13" t="s">
        <v>3765</v>
      </c>
      <c r="J1098" s="13" t="s">
        <v>3766</v>
      </c>
      <c r="K1098" s="13">
        <v>250404003</v>
      </c>
      <c r="L1098" s="13" t="s">
        <v>3766</v>
      </c>
      <c r="M1098" s="13"/>
      <c r="N1098" s="13"/>
      <c r="O1098" s="13" t="s">
        <v>34</v>
      </c>
      <c r="P1098" s="13"/>
    </row>
    <row r="1099" spans="1:16">
      <c r="A1099" s="10"/>
      <c r="B1099" s="9"/>
      <c r="C1099" s="10"/>
      <c r="D1099" s="10"/>
      <c r="E1099" s="9" t="s">
        <v>1859</v>
      </c>
      <c r="F1099" s="9"/>
      <c r="G1099" s="8"/>
      <c r="H1099" s="9"/>
      <c r="I1099" s="13"/>
      <c r="J1099" s="13"/>
      <c r="K1099" s="13"/>
      <c r="L1099" s="13"/>
      <c r="M1099" s="13"/>
      <c r="N1099" s="13"/>
      <c r="O1099" s="13"/>
      <c r="P1099" s="13"/>
    </row>
    <row r="1100" ht="91" spans="1:16">
      <c r="A1100" s="8">
        <v>486</v>
      </c>
      <c r="B1100" s="8" t="s">
        <v>3767</v>
      </c>
      <c r="C1100" s="9" t="s">
        <v>3768</v>
      </c>
      <c r="D1100" s="9" t="s">
        <v>1733</v>
      </c>
      <c r="E1100" s="9"/>
      <c r="F1100" s="9"/>
      <c r="G1100" s="8" t="s">
        <v>22</v>
      </c>
      <c r="H1100" s="9"/>
      <c r="I1100" s="12"/>
      <c r="J1100" s="12"/>
      <c r="K1100" s="12"/>
      <c r="L1100" s="12"/>
      <c r="M1100" s="12"/>
      <c r="N1100" s="12"/>
      <c r="O1100" s="12"/>
      <c r="P1100" s="12"/>
    </row>
    <row r="1101" ht="273" spans="1:16">
      <c r="A1101" s="8">
        <v>487</v>
      </c>
      <c r="B1101" s="8" t="s">
        <v>3769</v>
      </c>
      <c r="C1101" s="9" t="s">
        <v>3770</v>
      </c>
      <c r="D1101" s="9" t="s">
        <v>1733</v>
      </c>
      <c r="E1101" s="9"/>
      <c r="F1101" s="9"/>
      <c r="G1101" s="8" t="s">
        <v>34</v>
      </c>
      <c r="H1101" s="9" t="s">
        <v>3771</v>
      </c>
      <c r="I1101" s="13" t="s">
        <v>3772</v>
      </c>
      <c r="J1101" s="13" t="s">
        <v>3773</v>
      </c>
      <c r="K1101" s="13" t="s">
        <v>3774</v>
      </c>
      <c r="L1101" s="13" t="s">
        <v>3773</v>
      </c>
      <c r="M1101" s="13" t="s">
        <v>3775</v>
      </c>
      <c r="N1101" s="13"/>
      <c r="O1101" s="13" t="s">
        <v>34</v>
      </c>
      <c r="P1101" s="13"/>
    </row>
    <row r="1102" ht="273" spans="1:16">
      <c r="A1102" s="8">
        <v>488</v>
      </c>
      <c r="B1102" s="8" t="s">
        <v>3776</v>
      </c>
      <c r="C1102" s="9" t="s">
        <v>3777</v>
      </c>
      <c r="D1102" s="9" t="s">
        <v>1733</v>
      </c>
      <c r="E1102" s="9"/>
      <c r="F1102" s="9"/>
      <c r="G1102" s="8" t="s">
        <v>34</v>
      </c>
      <c r="H1102" s="9" t="s">
        <v>3778</v>
      </c>
      <c r="I1102" s="13" t="s">
        <v>3779</v>
      </c>
      <c r="J1102" s="13" t="s">
        <v>3780</v>
      </c>
      <c r="K1102" s="13" t="s">
        <v>3781</v>
      </c>
      <c r="L1102" s="13" t="s">
        <v>3782</v>
      </c>
      <c r="M1102" s="13" t="s">
        <v>3783</v>
      </c>
      <c r="N1102" s="13"/>
      <c r="O1102" s="13" t="s">
        <v>34</v>
      </c>
      <c r="P1102" s="13"/>
    </row>
    <row r="1103" ht="130" spans="1:16">
      <c r="A1103" s="8">
        <v>489</v>
      </c>
      <c r="B1103" s="8" t="s">
        <v>3784</v>
      </c>
      <c r="C1103" s="9" t="s">
        <v>3785</v>
      </c>
      <c r="D1103" s="9" t="s">
        <v>1733</v>
      </c>
      <c r="E1103" s="9"/>
      <c r="F1103" s="9"/>
      <c r="G1103" s="8" t="s">
        <v>34</v>
      </c>
      <c r="H1103" s="9" t="s">
        <v>3786</v>
      </c>
      <c r="I1103" s="13" t="s">
        <v>3787</v>
      </c>
      <c r="J1103" s="13" t="s">
        <v>3788</v>
      </c>
      <c r="K1103" s="13" t="s">
        <v>3789</v>
      </c>
      <c r="L1103" s="13" t="s">
        <v>3790</v>
      </c>
      <c r="M1103" s="13" t="s">
        <v>3791</v>
      </c>
      <c r="N1103" s="13"/>
      <c r="O1103" s="13" t="s">
        <v>22</v>
      </c>
      <c r="P1103" s="13"/>
    </row>
    <row r="1104" ht="91" spans="1:16">
      <c r="A1104" s="8">
        <v>490</v>
      </c>
      <c r="B1104" s="8" t="s">
        <v>3792</v>
      </c>
      <c r="C1104" s="9" t="s">
        <v>3793</v>
      </c>
      <c r="D1104" s="9" t="s">
        <v>1733</v>
      </c>
      <c r="E1104" s="9"/>
      <c r="F1104" s="9"/>
      <c r="G1104" s="8" t="s">
        <v>22</v>
      </c>
      <c r="H1104" s="9"/>
      <c r="I1104" s="13" t="s">
        <v>3794</v>
      </c>
      <c r="J1104" s="13" t="s">
        <v>3795</v>
      </c>
      <c r="K1104" s="13">
        <v>250401035</v>
      </c>
      <c r="L1104" s="13" t="s">
        <v>3795</v>
      </c>
      <c r="M1104" s="13"/>
      <c r="N1104" s="13"/>
      <c r="O1104" s="13" t="s">
        <v>34</v>
      </c>
      <c r="P1104" s="13"/>
    </row>
    <row r="1105" ht="39" spans="1:16">
      <c r="A1105" s="8">
        <v>491</v>
      </c>
      <c r="B1105" s="9" t="s">
        <v>3796</v>
      </c>
      <c r="C1105" s="8" t="s">
        <v>3797</v>
      </c>
      <c r="D1105" s="8" t="s">
        <v>1733</v>
      </c>
      <c r="E1105" s="8"/>
      <c r="F1105" s="8"/>
      <c r="G1105" s="8" t="s">
        <v>34</v>
      </c>
      <c r="H1105" s="8" t="s">
        <v>3798</v>
      </c>
      <c r="I1105" s="13" t="s">
        <v>3799</v>
      </c>
      <c r="J1105" s="13" t="s">
        <v>3800</v>
      </c>
      <c r="K1105" s="13">
        <v>250309010</v>
      </c>
      <c r="L1105" s="13" t="s">
        <v>3800</v>
      </c>
      <c r="M1105" s="13"/>
      <c r="N1105" s="13"/>
      <c r="O1105" s="13" t="s">
        <v>34</v>
      </c>
      <c r="P1105" s="13"/>
    </row>
    <row r="1106" ht="52" spans="1:16">
      <c r="A1106" s="10"/>
      <c r="B1106" s="9"/>
      <c r="C1106" s="10"/>
      <c r="D1106" s="10"/>
      <c r="E1106" s="10"/>
      <c r="F1106" s="10"/>
      <c r="G1106" s="10"/>
      <c r="H1106" s="10"/>
      <c r="I1106" s="13" t="s">
        <v>3799</v>
      </c>
      <c r="J1106" s="13" t="s">
        <v>3800</v>
      </c>
      <c r="K1106" s="13" t="s">
        <v>3801</v>
      </c>
      <c r="L1106" s="13" t="s">
        <v>3802</v>
      </c>
      <c r="M1106" s="13"/>
      <c r="N1106" s="13"/>
      <c r="O1106" s="13" t="s">
        <v>34</v>
      </c>
      <c r="P1106" s="20" t="s">
        <v>3803</v>
      </c>
    </row>
    <row r="1107" ht="91" spans="1:16">
      <c r="A1107" s="8">
        <v>492</v>
      </c>
      <c r="B1107" s="8" t="s">
        <v>3804</v>
      </c>
      <c r="C1107" s="9" t="s">
        <v>3805</v>
      </c>
      <c r="D1107" s="9" t="s">
        <v>1733</v>
      </c>
      <c r="E1107" s="9"/>
      <c r="F1107" s="9"/>
      <c r="G1107" s="8" t="s">
        <v>22</v>
      </c>
      <c r="H1107" s="9"/>
      <c r="I1107" s="12"/>
      <c r="J1107" s="12"/>
      <c r="K1107" s="12"/>
      <c r="L1107" s="12"/>
      <c r="M1107" s="12"/>
      <c r="N1107" s="12"/>
      <c r="O1107" s="12"/>
      <c r="P1107" s="12"/>
    </row>
    <row r="1108" ht="169" spans="1:16">
      <c r="A1108" s="8">
        <v>493</v>
      </c>
      <c r="B1108" s="8" t="s">
        <v>3806</v>
      </c>
      <c r="C1108" s="9" t="s">
        <v>3807</v>
      </c>
      <c r="D1108" s="9" t="s">
        <v>1733</v>
      </c>
      <c r="E1108" s="9"/>
      <c r="F1108" s="9"/>
      <c r="G1108" s="8" t="s">
        <v>22</v>
      </c>
      <c r="H1108" s="9"/>
      <c r="I1108" s="13" t="s">
        <v>3808</v>
      </c>
      <c r="J1108" s="13" t="s">
        <v>3809</v>
      </c>
      <c r="K1108" s="13">
        <v>250401041</v>
      </c>
      <c r="L1108" s="13" t="s">
        <v>3809</v>
      </c>
      <c r="M1108" s="13" t="s">
        <v>2449</v>
      </c>
      <c r="N1108" s="13"/>
      <c r="O1108" s="13" t="s">
        <v>22</v>
      </c>
      <c r="P1108" s="13"/>
    </row>
    <row r="1109" ht="91" spans="1:16">
      <c r="A1109" s="8">
        <v>494</v>
      </c>
      <c r="B1109" s="8" t="s">
        <v>3810</v>
      </c>
      <c r="C1109" s="9" t="s">
        <v>3811</v>
      </c>
      <c r="D1109" s="9" t="s">
        <v>1733</v>
      </c>
      <c r="E1109" s="9"/>
      <c r="F1109" s="9"/>
      <c r="G1109" s="8" t="s">
        <v>22</v>
      </c>
      <c r="H1109" s="9"/>
      <c r="I1109" s="12"/>
      <c r="J1109" s="12"/>
      <c r="K1109" s="12"/>
      <c r="L1109" s="12"/>
      <c r="M1109" s="12"/>
      <c r="N1109" s="12"/>
      <c r="O1109" s="12"/>
      <c r="P1109" s="12"/>
    </row>
    <row r="1110" ht="143" spans="1:16">
      <c r="A1110" s="8">
        <v>495</v>
      </c>
      <c r="B1110" s="8" t="s">
        <v>3812</v>
      </c>
      <c r="C1110" s="9" t="s">
        <v>3813</v>
      </c>
      <c r="D1110" s="9" t="s">
        <v>1733</v>
      </c>
      <c r="E1110" s="9"/>
      <c r="F1110" s="9"/>
      <c r="G1110" s="8" t="s">
        <v>22</v>
      </c>
      <c r="H1110" s="9"/>
      <c r="I1110" s="13" t="s">
        <v>3814</v>
      </c>
      <c r="J1110" s="13" t="s">
        <v>3815</v>
      </c>
      <c r="K1110" s="13" t="s">
        <v>3816</v>
      </c>
      <c r="L1110" s="13" t="s">
        <v>3817</v>
      </c>
      <c r="M1110" s="13" t="s">
        <v>3818</v>
      </c>
      <c r="N1110" s="13"/>
      <c r="O1110" s="13" t="s">
        <v>22</v>
      </c>
      <c r="P1110" s="13"/>
    </row>
    <row r="1111" ht="169" spans="1:16">
      <c r="A1111" s="8">
        <v>496</v>
      </c>
      <c r="B1111" s="8" t="s">
        <v>3819</v>
      </c>
      <c r="C1111" s="9" t="s">
        <v>3820</v>
      </c>
      <c r="D1111" s="9" t="s">
        <v>1733</v>
      </c>
      <c r="E1111" s="9"/>
      <c r="F1111" s="9"/>
      <c r="G1111" s="8" t="s">
        <v>22</v>
      </c>
      <c r="H1111" s="9"/>
      <c r="I1111" s="13" t="s">
        <v>3821</v>
      </c>
      <c r="J1111" s="13" t="s">
        <v>3822</v>
      </c>
      <c r="K1111" s="13">
        <v>250401036</v>
      </c>
      <c r="L1111" s="13" t="s">
        <v>3823</v>
      </c>
      <c r="M1111" s="13" t="s">
        <v>2449</v>
      </c>
      <c r="N1111" s="13"/>
      <c r="O1111" s="13" t="s">
        <v>22</v>
      </c>
      <c r="P1111" s="13"/>
    </row>
    <row r="1112" ht="91" spans="1:16">
      <c r="A1112" s="8">
        <v>497</v>
      </c>
      <c r="B1112" s="8" t="s">
        <v>3824</v>
      </c>
      <c r="C1112" s="9" t="s">
        <v>3825</v>
      </c>
      <c r="D1112" s="9" t="s">
        <v>1733</v>
      </c>
      <c r="E1112" s="9"/>
      <c r="F1112" s="9"/>
      <c r="G1112" s="8" t="s">
        <v>34</v>
      </c>
      <c r="H1112" s="9" t="s">
        <v>3826</v>
      </c>
      <c r="I1112" s="12"/>
      <c r="J1112" s="12"/>
      <c r="K1112" s="12"/>
      <c r="L1112" s="12"/>
      <c r="M1112" s="12"/>
      <c r="N1112" s="12"/>
      <c r="O1112" s="12"/>
      <c r="P1112" s="12"/>
    </row>
    <row r="1113" ht="156" spans="1:16">
      <c r="A1113" s="8">
        <v>498</v>
      </c>
      <c r="B1113" s="9" t="s">
        <v>3827</v>
      </c>
      <c r="C1113" s="8" t="s">
        <v>3828</v>
      </c>
      <c r="D1113" s="8" t="s">
        <v>1733</v>
      </c>
      <c r="E1113" s="8"/>
      <c r="F1113" s="8"/>
      <c r="G1113" s="8" t="s">
        <v>34</v>
      </c>
      <c r="H1113" s="8" t="s">
        <v>3829</v>
      </c>
      <c r="I1113" s="13" t="s">
        <v>3830</v>
      </c>
      <c r="J1113" s="13" t="s">
        <v>3831</v>
      </c>
      <c r="K1113" s="13" t="s">
        <v>3832</v>
      </c>
      <c r="L1113" s="13" t="s">
        <v>3833</v>
      </c>
      <c r="M1113" s="13" t="s">
        <v>3834</v>
      </c>
      <c r="N1113" s="13"/>
      <c r="O1113" s="13" t="s">
        <v>34</v>
      </c>
      <c r="P1113" s="13"/>
    </row>
    <row r="1114" ht="169" spans="1:16">
      <c r="A1114" s="10"/>
      <c r="B1114" s="9"/>
      <c r="C1114" s="10"/>
      <c r="D1114" s="10"/>
      <c r="E1114" s="10"/>
      <c r="F1114" s="10"/>
      <c r="G1114" s="10"/>
      <c r="H1114" s="10"/>
      <c r="I1114" s="13" t="s">
        <v>3835</v>
      </c>
      <c r="J1114" s="13" t="s">
        <v>3836</v>
      </c>
      <c r="K1114" s="13">
        <v>250310066</v>
      </c>
      <c r="L1114" s="13" t="s">
        <v>3836</v>
      </c>
      <c r="M1114" s="13" t="s">
        <v>3837</v>
      </c>
      <c r="N1114" s="13"/>
      <c r="O1114" s="13" t="s">
        <v>34</v>
      </c>
      <c r="P1114" s="13" t="s">
        <v>3838</v>
      </c>
    </row>
    <row r="1115" ht="169" spans="1:16">
      <c r="A1115" s="8">
        <v>499</v>
      </c>
      <c r="B1115" s="9" t="s">
        <v>3839</v>
      </c>
      <c r="C1115" s="8" t="s">
        <v>3840</v>
      </c>
      <c r="D1115" s="8" t="s">
        <v>1733</v>
      </c>
      <c r="E1115" s="8"/>
      <c r="F1115" s="8"/>
      <c r="G1115" s="8" t="s">
        <v>34</v>
      </c>
      <c r="H1115" s="8" t="s">
        <v>3841</v>
      </c>
      <c r="I1115" s="13" t="s">
        <v>3842</v>
      </c>
      <c r="J1115" s="13" t="s">
        <v>3843</v>
      </c>
      <c r="K1115" s="13">
        <v>250310065</v>
      </c>
      <c r="L1115" s="13" t="s">
        <v>3844</v>
      </c>
      <c r="M1115" s="20" t="s">
        <v>2449</v>
      </c>
      <c r="N1115" s="13"/>
      <c r="O1115" s="13" t="s">
        <v>34</v>
      </c>
      <c r="P1115" s="13"/>
    </row>
    <row r="1116" ht="26" spans="1:16">
      <c r="A1116" s="10"/>
      <c r="B1116" s="9"/>
      <c r="C1116" s="10"/>
      <c r="D1116" s="10"/>
      <c r="E1116" s="10"/>
      <c r="F1116" s="10"/>
      <c r="G1116" s="10"/>
      <c r="H1116" s="10"/>
      <c r="I1116" s="13" t="s">
        <v>3842</v>
      </c>
      <c r="J1116" s="13" t="s">
        <v>3843</v>
      </c>
      <c r="K1116" s="13">
        <v>250310063</v>
      </c>
      <c r="L1116" s="13" t="s">
        <v>3845</v>
      </c>
      <c r="M1116" s="13"/>
      <c r="N1116" s="13"/>
      <c r="O1116" s="13" t="s">
        <v>34</v>
      </c>
      <c r="P1116" s="13" t="s">
        <v>283</v>
      </c>
    </row>
    <row r="1117" ht="169" spans="1:16">
      <c r="A1117" s="8">
        <v>500</v>
      </c>
      <c r="B1117" s="8" t="s">
        <v>3846</v>
      </c>
      <c r="C1117" s="9" t="s">
        <v>3847</v>
      </c>
      <c r="D1117" s="9" t="s">
        <v>1733</v>
      </c>
      <c r="E1117" s="9"/>
      <c r="F1117" s="9"/>
      <c r="G1117" s="8" t="s">
        <v>22</v>
      </c>
      <c r="H1117" s="9"/>
      <c r="I1117" s="13" t="s">
        <v>3848</v>
      </c>
      <c r="J1117" s="13" t="s">
        <v>3849</v>
      </c>
      <c r="K1117" s="13">
        <v>250404033</v>
      </c>
      <c r="L1117" s="13" t="s">
        <v>3849</v>
      </c>
      <c r="M1117" s="13" t="s">
        <v>2449</v>
      </c>
      <c r="N1117" s="13"/>
      <c r="O1117" s="13" t="s">
        <v>34</v>
      </c>
      <c r="P1117" s="13"/>
    </row>
    <row r="1118" ht="26" spans="1:16">
      <c r="A1118" s="8">
        <v>501</v>
      </c>
      <c r="B1118" s="9" t="s">
        <v>3850</v>
      </c>
      <c r="C1118" s="8" t="s">
        <v>3851</v>
      </c>
      <c r="D1118" s="8" t="s">
        <v>1733</v>
      </c>
      <c r="E1118" s="8"/>
      <c r="F1118" s="8"/>
      <c r="G1118" s="8" t="s">
        <v>34</v>
      </c>
      <c r="H1118" s="8" t="s">
        <v>3852</v>
      </c>
      <c r="I1118" s="13" t="s">
        <v>3853</v>
      </c>
      <c r="J1118" s="13" t="s">
        <v>3854</v>
      </c>
      <c r="K1118" s="13">
        <v>250401029</v>
      </c>
      <c r="L1118" s="13" t="s">
        <v>3854</v>
      </c>
      <c r="M1118" s="13"/>
      <c r="N1118" s="13"/>
      <c r="O1118" s="13" t="s">
        <v>34</v>
      </c>
      <c r="P1118" s="13"/>
    </row>
    <row r="1119" ht="39" spans="1:16">
      <c r="A1119" s="10"/>
      <c r="B1119" s="9"/>
      <c r="C1119" s="10"/>
      <c r="D1119" s="10"/>
      <c r="E1119" s="10"/>
      <c r="F1119" s="10"/>
      <c r="G1119" s="10"/>
      <c r="H1119" s="10"/>
      <c r="I1119" s="13" t="s">
        <v>3855</v>
      </c>
      <c r="J1119" s="13" t="s">
        <v>3856</v>
      </c>
      <c r="K1119" s="13">
        <v>250401030</v>
      </c>
      <c r="L1119" s="13" t="s">
        <v>3857</v>
      </c>
      <c r="M1119" s="13"/>
      <c r="N1119" s="13"/>
      <c r="O1119" s="13" t="s">
        <v>34</v>
      </c>
      <c r="P1119" s="13" t="s">
        <v>99</v>
      </c>
    </row>
    <row r="1120" ht="52" spans="1:16">
      <c r="A1120" s="10"/>
      <c r="B1120" s="9"/>
      <c r="C1120" s="10"/>
      <c r="D1120" s="10"/>
      <c r="E1120" s="10"/>
      <c r="F1120" s="10"/>
      <c r="G1120" s="10"/>
      <c r="H1120" s="10"/>
      <c r="I1120" s="13" t="s">
        <v>323</v>
      </c>
      <c r="J1120" s="13" t="s">
        <v>324</v>
      </c>
      <c r="K1120" s="13">
        <v>250401031</v>
      </c>
      <c r="L1120" s="13" t="s">
        <v>325</v>
      </c>
      <c r="M1120" s="13"/>
      <c r="N1120" s="13"/>
      <c r="O1120" s="13" t="s">
        <v>326</v>
      </c>
      <c r="P1120" s="13" t="s">
        <v>99</v>
      </c>
    </row>
    <row r="1121" ht="39" spans="1:16">
      <c r="A1121" s="10"/>
      <c r="B1121" s="9"/>
      <c r="C1121" s="10"/>
      <c r="D1121" s="10"/>
      <c r="E1121" s="10"/>
      <c r="F1121" s="10"/>
      <c r="G1121" s="10"/>
      <c r="H1121" s="10"/>
      <c r="I1121" s="13" t="s">
        <v>3858</v>
      </c>
      <c r="J1121" s="13" t="s">
        <v>3859</v>
      </c>
      <c r="K1121" s="13" t="s">
        <v>3860</v>
      </c>
      <c r="L1121" s="13" t="s">
        <v>3859</v>
      </c>
      <c r="M1121" s="13"/>
      <c r="N1121" s="13"/>
      <c r="O1121" s="13" t="s">
        <v>34</v>
      </c>
      <c r="P1121" s="13" t="s">
        <v>3861</v>
      </c>
    </row>
    <row r="1122" ht="39" spans="1:16">
      <c r="A1122" s="10"/>
      <c r="B1122" s="9"/>
      <c r="C1122" s="10"/>
      <c r="D1122" s="10"/>
      <c r="E1122" s="10"/>
      <c r="F1122" s="10"/>
      <c r="G1122" s="10"/>
      <c r="H1122" s="10"/>
      <c r="I1122" s="13" t="s">
        <v>3862</v>
      </c>
      <c r="J1122" s="13" t="s">
        <v>3863</v>
      </c>
      <c r="K1122" s="13" t="s">
        <v>3864</v>
      </c>
      <c r="L1122" s="13" t="s">
        <v>3863</v>
      </c>
      <c r="M1122" s="13"/>
      <c r="N1122" s="13"/>
      <c r="O1122" s="13" t="s">
        <v>34</v>
      </c>
      <c r="P1122" s="13" t="s">
        <v>99</v>
      </c>
    </row>
    <row r="1123" ht="52" spans="1:16">
      <c r="A1123" s="10"/>
      <c r="B1123" s="9"/>
      <c r="C1123" s="10"/>
      <c r="D1123" s="10"/>
      <c r="E1123" s="10"/>
      <c r="F1123" s="10"/>
      <c r="G1123" s="10"/>
      <c r="H1123" s="10"/>
      <c r="I1123" s="13"/>
      <c r="J1123" s="13"/>
      <c r="K1123" s="13" t="s">
        <v>3865</v>
      </c>
      <c r="L1123" s="22" t="s">
        <v>3866</v>
      </c>
      <c r="M1123" s="22"/>
      <c r="N1123" s="22"/>
      <c r="O1123" s="13" t="s">
        <v>22</v>
      </c>
      <c r="P1123" s="22" t="s">
        <v>242</v>
      </c>
    </row>
    <row r="1124" spans="1:16">
      <c r="A1124" s="10"/>
      <c r="B1124" s="9"/>
      <c r="C1124" s="10"/>
      <c r="D1124" s="10"/>
      <c r="E1124" s="9" t="s">
        <v>3867</v>
      </c>
      <c r="F1124" s="9"/>
      <c r="G1124" s="8"/>
      <c r="H1124" s="11" t="s">
        <v>3868</v>
      </c>
      <c r="I1124" s="13"/>
      <c r="J1124" s="13"/>
      <c r="K1124" s="13"/>
      <c r="L1124" s="13"/>
      <c r="M1124" s="13"/>
      <c r="N1124" s="13"/>
      <c r="O1124" s="13"/>
      <c r="P1124" s="13"/>
    </row>
    <row r="1125" ht="52" spans="1:16">
      <c r="A1125" s="8">
        <v>502</v>
      </c>
      <c r="B1125" s="9" t="s">
        <v>3869</v>
      </c>
      <c r="C1125" s="8" t="s">
        <v>3870</v>
      </c>
      <c r="D1125" s="8" t="s">
        <v>3871</v>
      </c>
      <c r="E1125" s="8"/>
      <c r="F1125" s="8"/>
      <c r="G1125" s="8" t="s">
        <v>22</v>
      </c>
      <c r="H1125" s="23" t="s">
        <v>3872</v>
      </c>
      <c r="I1125" s="13" t="s">
        <v>323</v>
      </c>
      <c r="J1125" s="13" t="s">
        <v>324</v>
      </c>
      <c r="K1125" s="13">
        <v>250401031</v>
      </c>
      <c r="L1125" s="13" t="s">
        <v>325</v>
      </c>
      <c r="M1125" s="13"/>
      <c r="N1125" s="13"/>
      <c r="O1125" s="13" t="s">
        <v>326</v>
      </c>
      <c r="P1125" s="13" t="s">
        <v>99</v>
      </c>
    </row>
    <row r="1126" ht="39" spans="1:16">
      <c r="A1126" s="10"/>
      <c r="B1126" s="9"/>
      <c r="C1126" s="10"/>
      <c r="D1126" s="10"/>
      <c r="E1126" s="10"/>
      <c r="F1126" s="10"/>
      <c r="G1126" s="10"/>
      <c r="H1126" s="19"/>
      <c r="I1126" s="13" t="s">
        <v>3873</v>
      </c>
      <c r="J1126" s="13" t="s">
        <v>3874</v>
      </c>
      <c r="K1126" s="13" t="s">
        <v>3875</v>
      </c>
      <c r="L1126" s="13" t="s">
        <v>3874</v>
      </c>
      <c r="M1126" s="13"/>
      <c r="N1126" s="13"/>
      <c r="O1126" s="13" t="s">
        <v>34</v>
      </c>
      <c r="P1126" s="13" t="s">
        <v>3861</v>
      </c>
    </row>
    <row r="1127" ht="26" spans="1:16">
      <c r="A1127" s="10"/>
      <c r="B1127" s="9"/>
      <c r="C1127" s="10"/>
      <c r="D1127" s="10"/>
      <c r="E1127" s="10"/>
      <c r="F1127" s="10"/>
      <c r="G1127" s="10"/>
      <c r="H1127" s="19"/>
      <c r="I1127" s="13" t="s">
        <v>3876</v>
      </c>
      <c r="J1127" s="13" t="s">
        <v>3877</v>
      </c>
      <c r="K1127" s="13" t="s">
        <v>3878</v>
      </c>
      <c r="L1127" s="13" t="s">
        <v>3877</v>
      </c>
      <c r="M1127" s="13"/>
      <c r="N1127" s="13"/>
      <c r="O1127" s="13" t="s">
        <v>34</v>
      </c>
      <c r="P1127" s="13" t="s">
        <v>283</v>
      </c>
    </row>
    <row r="1128" ht="39" spans="1:16">
      <c r="A1128" s="10"/>
      <c r="B1128" s="9"/>
      <c r="C1128" s="10"/>
      <c r="D1128" s="10"/>
      <c r="E1128" s="10"/>
      <c r="F1128" s="10"/>
      <c r="G1128" s="10"/>
      <c r="H1128" s="19"/>
      <c r="I1128" s="13" t="s">
        <v>3879</v>
      </c>
      <c r="J1128" s="13" t="s">
        <v>3880</v>
      </c>
      <c r="K1128" s="13" t="s">
        <v>3881</v>
      </c>
      <c r="L1128" s="13" t="s">
        <v>3880</v>
      </c>
      <c r="M1128" s="13"/>
      <c r="N1128" s="13"/>
      <c r="O1128" s="13" t="s">
        <v>34</v>
      </c>
      <c r="P1128" s="13" t="s">
        <v>99</v>
      </c>
    </row>
    <row r="1129" ht="26" spans="1:16">
      <c r="A1129" s="10"/>
      <c r="B1129" s="9"/>
      <c r="C1129" s="10"/>
      <c r="D1129" s="10"/>
      <c r="E1129" s="10"/>
      <c r="F1129" s="10"/>
      <c r="G1129" s="10"/>
      <c r="H1129" s="19"/>
      <c r="I1129" s="13" t="s">
        <v>3882</v>
      </c>
      <c r="J1129" s="13" t="s">
        <v>3883</v>
      </c>
      <c r="K1129" s="13">
        <v>250201008</v>
      </c>
      <c r="L1129" s="13" t="s">
        <v>3883</v>
      </c>
      <c r="M1129" s="13"/>
      <c r="N1129" s="13"/>
      <c r="O1129" s="13" t="s">
        <v>34</v>
      </c>
      <c r="P1129" s="13"/>
    </row>
    <row r="1130" ht="91" spans="1:16">
      <c r="A1130" s="8">
        <v>503</v>
      </c>
      <c r="B1130" s="8" t="s">
        <v>3884</v>
      </c>
      <c r="C1130" s="9" t="s">
        <v>3885</v>
      </c>
      <c r="D1130" s="9" t="s">
        <v>1733</v>
      </c>
      <c r="E1130" s="9"/>
      <c r="F1130" s="9"/>
      <c r="G1130" s="8" t="s">
        <v>22</v>
      </c>
      <c r="H1130" s="11" t="s">
        <v>3886</v>
      </c>
      <c r="I1130" s="12"/>
      <c r="J1130" s="12"/>
      <c r="K1130" s="12"/>
      <c r="L1130" s="12"/>
      <c r="M1130" s="12"/>
      <c r="N1130" s="12"/>
      <c r="O1130" s="12"/>
      <c r="P1130" s="12"/>
    </row>
    <row r="1131" ht="91" spans="1:16">
      <c r="A1131" s="8">
        <v>504</v>
      </c>
      <c r="B1131" s="8" t="s">
        <v>3887</v>
      </c>
      <c r="C1131" s="9" t="s">
        <v>3888</v>
      </c>
      <c r="D1131" s="9" t="s">
        <v>1733</v>
      </c>
      <c r="E1131" s="9"/>
      <c r="F1131" s="9"/>
      <c r="G1131" s="8" t="s">
        <v>22</v>
      </c>
      <c r="H1131" s="9"/>
      <c r="I1131" s="13" t="s">
        <v>3889</v>
      </c>
      <c r="J1131" s="13" t="s">
        <v>3890</v>
      </c>
      <c r="K1131" s="13">
        <v>250405006</v>
      </c>
      <c r="L1131" s="13" t="s">
        <v>3891</v>
      </c>
      <c r="M1131" s="13"/>
      <c r="N1131" s="13"/>
      <c r="O1131" s="13" t="s">
        <v>34</v>
      </c>
      <c r="P1131" s="13" t="s">
        <v>615</v>
      </c>
    </row>
    <row r="1132" ht="91" spans="1:16">
      <c r="A1132" s="8">
        <v>505</v>
      </c>
      <c r="B1132" s="8" t="s">
        <v>3892</v>
      </c>
      <c r="C1132" s="9" t="s">
        <v>3893</v>
      </c>
      <c r="D1132" s="9" t="s">
        <v>1733</v>
      </c>
      <c r="E1132" s="9"/>
      <c r="F1132" s="9"/>
      <c r="G1132" s="8" t="s">
        <v>22</v>
      </c>
      <c r="H1132" s="9"/>
      <c r="I1132" s="13" t="s">
        <v>3894</v>
      </c>
      <c r="J1132" s="13" t="s">
        <v>3895</v>
      </c>
      <c r="K1132" s="13">
        <v>250405007</v>
      </c>
      <c r="L1132" s="13" t="s">
        <v>3896</v>
      </c>
      <c r="M1132" s="13"/>
      <c r="N1132" s="13"/>
      <c r="O1132" s="13" t="s">
        <v>34</v>
      </c>
      <c r="P1132" s="13" t="s">
        <v>615</v>
      </c>
    </row>
    <row r="1133" ht="39" spans="1:16">
      <c r="A1133" s="8">
        <v>506</v>
      </c>
      <c r="B1133" s="9" t="s">
        <v>3897</v>
      </c>
      <c r="C1133" s="8" t="s">
        <v>3898</v>
      </c>
      <c r="D1133" s="8" t="s">
        <v>1733</v>
      </c>
      <c r="E1133" s="8"/>
      <c r="F1133" s="8"/>
      <c r="G1133" s="8" t="s">
        <v>34</v>
      </c>
      <c r="H1133" s="8" t="s">
        <v>3899</v>
      </c>
      <c r="I1133" s="13" t="s">
        <v>3900</v>
      </c>
      <c r="J1133" s="13" t="s">
        <v>3901</v>
      </c>
      <c r="K1133" s="13">
        <v>250405002</v>
      </c>
      <c r="L1133" s="13" t="s">
        <v>3901</v>
      </c>
      <c r="M1133" s="13"/>
      <c r="N1133" s="13"/>
      <c r="O1133" s="13" t="s">
        <v>34</v>
      </c>
      <c r="P1133" s="13" t="s">
        <v>615</v>
      </c>
    </row>
    <row r="1134" ht="39" spans="1:16">
      <c r="A1134" s="10"/>
      <c r="B1134" s="9"/>
      <c r="C1134" s="10"/>
      <c r="D1134" s="10"/>
      <c r="E1134" s="10"/>
      <c r="F1134" s="10"/>
      <c r="G1134" s="10"/>
      <c r="H1134" s="10"/>
      <c r="I1134" s="13" t="s">
        <v>3902</v>
      </c>
      <c r="J1134" s="13" t="s">
        <v>3903</v>
      </c>
      <c r="K1134" s="13">
        <v>250405003</v>
      </c>
      <c r="L1134" s="13" t="s">
        <v>3903</v>
      </c>
      <c r="M1134" s="13"/>
      <c r="N1134" s="13"/>
      <c r="O1134" s="13" t="s">
        <v>34</v>
      </c>
      <c r="P1134" s="13" t="s">
        <v>615</v>
      </c>
    </row>
    <row r="1135" ht="52" spans="1:16">
      <c r="A1135" s="10"/>
      <c r="B1135" s="9"/>
      <c r="C1135" s="10"/>
      <c r="D1135" s="10"/>
      <c r="E1135" s="10"/>
      <c r="F1135" s="10"/>
      <c r="G1135" s="10"/>
      <c r="H1135" s="10"/>
      <c r="I1135" s="13" t="s">
        <v>3904</v>
      </c>
      <c r="J1135" s="13" t="s">
        <v>3905</v>
      </c>
      <c r="K1135" s="13">
        <v>250405004</v>
      </c>
      <c r="L1135" s="13" t="s">
        <v>3906</v>
      </c>
      <c r="M1135" s="13" t="s">
        <v>3907</v>
      </c>
      <c r="N1135" s="13"/>
      <c r="O1135" s="13" t="s">
        <v>34</v>
      </c>
      <c r="P1135" s="13" t="s">
        <v>615</v>
      </c>
    </row>
    <row r="1136" ht="52" spans="1:16">
      <c r="A1136" s="10"/>
      <c r="B1136" s="9"/>
      <c r="C1136" s="10"/>
      <c r="D1136" s="10"/>
      <c r="E1136" s="10"/>
      <c r="F1136" s="10"/>
      <c r="G1136" s="10"/>
      <c r="H1136" s="10"/>
      <c r="I1136" s="13" t="s">
        <v>3908</v>
      </c>
      <c r="J1136" s="13" t="s">
        <v>3909</v>
      </c>
      <c r="K1136" s="13">
        <v>250405005</v>
      </c>
      <c r="L1136" s="13" t="s">
        <v>3910</v>
      </c>
      <c r="M1136" s="13" t="s">
        <v>3911</v>
      </c>
      <c r="N1136" s="13"/>
      <c r="O1136" s="13" t="s">
        <v>34</v>
      </c>
      <c r="P1136" s="13" t="s">
        <v>615</v>
      </c>
    </row>
    <row r="1137" ht="26" spans="1:16">
      <c r="A1137" s="10"/>
      <c r="B1137" s="9"/>
      <c r="C1137" s="10"/>
      <c r="D1137" s="10"/>
      <c r="E1137" s="9" t="s">
        <v>243</v>
      </c>
      <c r="F1137" s="9"/>
      <c r="G1137" s="8"/>
      <c r="H1137" s="11" t="s">
        <v>3912</v>
      </c>
      <c r="I1137" s="13"/>
      <c r="J1137" s="13"/>
      <c r="K1137" s="13"/>
      <c r="L1137" s="13"/>
      <c r="M1137" s="13"/>
      <c r="N1137" s="13"/>
      <c r="O1137" s="13"/>
      <c r="P1137" s="13"/>
    </row>
    <row r="1138" ht="91" spans="1:16">
      <c r="A1138" s="8">
        <v>507</v>
      </c>
      <c r="B1138" s="8" t="s">
        <v>3913</v>
      </c>
      <c r="C1138" s="9" t="s">
        <v>3914</v>
      </c>
      <c r="D1138" s="9" t="s">
        <v>1733</v>
      </c>
      <c r="E1138" s="9"/>
      <c r="F1138" s="9"/>
      <c r="G1138" s="8" t="s">
        <v>22</v>
      </c>
      <c r="H1138" s="9"/>
      <c r="I1138" s="13" t="s">
        <v>3915</v>
      </c>
      <c r="J1138" s="13" t="s">
        <v>3916</v>
      </c>
      <c r="K1138" s="13">
        <v>250403077</v>
      </c>
      <c r="L1138" s="13" t="s">
        <v>3916</v>
      </c>
      <c r="M1138" s="13" t="s">
        <v>3917</v>
      </c>
      <c r="N1138" s="13"/>
      <c r="O1138" s="13" t="s">
        <v>34</v>
      </c>
      <c r="P1138" s="13"/>
    </row>
    <row r="1139" ht="52" spans="1:16">
      <c r="A1139" s="8">
        <v>508</v>
      </c>
      <c r="B1139" s="9" t="s">
        <v>3918</v>
      </c>
      <c r="C1139" s="8" t="s">
        <v>3919</v>
      </c>
      <c r="D1139" s="8" t="s">
        <v>1733</v>
      </c>
      <c r="E1139" s="8"/>
      <c r="F1139" s="8"/>
      <c r="G1139" s="8" t="s">
        <v>34</v>
      </c>
      <c r="H1139" s="8" t="s">
        <v>3920</v>
      </c>
      <c r="I1139" s="13" t="s">
        <v>3921</v>
      </c>
      <c r="J1139" s="13" t="s">
        <v>3922</v>
      </c>
      <c r="K1139" s="13" t="s">
        <v>3923</v>
      </c>
      <c r="L1139" s="13" t="s">
        <v>3924</v>
      </c>
      <c r="M1139" s="13"/>
      <c r="N1139" s="13"/>
      <c r="O1139" s="13" t="s">
        <v>34</v>
      </c>
      <c r="P1139" s="13" t="s">
        <v>2349</v>
      </c>
    </row>
    <row r="1140" ht="39" spans="1:16">
      <c r="A1140" s="10"/>
      <c r="B1140" s="9"/>
      <c r="C1140" s="10"/>
      <c r="D1140" s="10"/>
      <c r="E1140" s="10"/>
      <c r="F1140" s="10"/>
      <c r="G1140" s="10"/>
      <c r="H1140" s="10"/>
      <c r="I1140" s="13" t="s">
        <v>3925</v>
      </c>
      <c r="J1140" s="13" t="s">
        <v>3926</v>
      </c>
      <c r="K1140" s="13" t="s">
        <v>3927</v>
      </c>
      <c r="L1140" s="13" t="s">
        <v>3928</v>
      </c>
      <c r="M1140" s="13"/>
      <c r="N1140" s="13"/>
      <c r="O1140" s="13" t="s">
        <v>34</v>
      </c>
      <c r="P1140" s="13" t="s">
        <v>3929</v>
      </c>
    </row>
    <row r="1141" ht="52" spans="1:16">
      <c r="A1141" s="10"/>
      <c r="B1141" s="9"/>
      <c r="C1141" s="10"/>
      <c r="D1141" s="10"/>
      <c r="E1141" s="10"/>
      <c r="F1141" s="10"/>
      <c r="G1141" s="10"/>
      <c r="H1141" s="10"/>
      <c r="I1141" s="13" t="s">
        <v>3930</v>
      </c>
      <c r="J1141" s="13" t="s">
        <v>3931</v>
      </c>
      <c r="K1141" s="13" t="s">
        <v>3932</v>
      </c>
      <c r="L1141" s="13" t="s">
        <v>3933</v>
      </c>
      <c r="M1141" s="13"/>
      <c r="N1141" s="13"/>
      <c r="O1141" s="13" t="s">
        <v>34</v>
      </c>
      <c r="P1141" s="13" t="s">
        <v>2349</v>
      </c>
    </row>
    <row r="1142" ht="26" spans="1:16">
      <c r="A1142" s="10"/>
      <c r="B1142" s="9"/>
      <c r="C1142" s="10"/>
      <c r="D1142" s="10"/>
      <c r="E1142" s="10"/>
      <c r="F1142" s="10"/>
      <c r="G1142" s="10"/>
      <c r="H1142" s="10"/>
      <c r="I1142" s="13" t="s">
        <v>3934</v>
      </c>
      <c r="J1142" s="13" t="s">
        <v>3935</v>
      </c>
      <c r="K1142" s="13">
        <v>250403044</v>
      </c>
      <c r="L1142" s="13" t="s">
        <v>3935</v>
      </c>
      <c r="M1142" s="13"/>
      <c r="N1142" s="13"/>
      <c r="O1142" s="13" t="s">
        <v>34</v>
      </c>
      <c r="P1142" s="13"/>
    </row>
    <row r="1143" ht="169" spans="1:16">
      <c r="A1143" s="8">
        <v>509</v>
      </c>
      <c r="B1143" s="9" t="s">
        <v>3936</v>
      </c>
      <c r="C1143" s="8" t="s">
        <v>3937</v>
      </c>
      <c r="D1143" s="8" t="s">
        <v>1733</v>
      </c>
      <c r="E1143" s="8"/>
      <c r="F1143" s="8"/>
      <c r="G1143" s="8" t="s">
        <v>34</v>
      </c>
      <c r="H1143" s="8" t="s">
        <v>3938</v>
      </c>
      <c r="I1143" s="13" t="s">
        <v>3939</v>
      </c>
      <c r="J1143" s="13" t="s">
        <v>3940</v>
      </c>
      <c r="K1143" s="13">
        <v>250404028</v>
      </c>
      <c r="L1143" s="13" t="s">
        <v>3941</v>
      </c>
      <c r="M1143" s="13" t="s">
        <v>2449</v>
      </c>
      <c r="N1143" s="13"/>
      <c r="O1143" s="13" t="s">
        <v>22</v>
      </c>
      <c r="P1143" s="13"/>
    </row>
    <row r="1144" ht="26" spans="1:16">
      <c r="A1144" s="10"/>
      <c r="B1144" s="9"/>
      <c r="C1144" s="10"/>
      <c r="D1144" s="10"/>
      <c r="E1144" s="10"/>
      <c r="F1144" s="10"/>
      <c r="G1144" s="10"/>
      <c r="H1144" s="10"/>
      <c r="I1144" s="13" t="s">
        <v>3939</v>
      </c>
      <c r="J1144" s="13" t="s">
        <v>3940</v>
      </c>
      <c r="K1144" s="13">
        <v>250404020</v>
      </c>
      <c r="L1144" s="13" t="s">
        <v>3940</v>
      </c>
      <c r="M1144" s="13"/>
      <c r="N1144" s="13"/>
      <c r="O1144" s="13" t="s">
        <v>34</v>
      </c>
      <c r="P1144" s="13"/>
    </row>
    <row r="1145" ht="91" spans="1:16">
      <c r="A1145" s="8">
        <v>510</v>
      </c>
      <c r="B1145" s="8" t="s">
        <v>3942</v>
      </c>
      <c r="C1145" s="9" t="s">
        <v>3943</v>
      </c>
      <c r="D1145" s="9" t="s">
        <v>1733</v>
      </c>
      <c r="E1145" s="9"/>
      <c r="F1145" s="9"/>
      <c r="G1145" s="8" t="s">
        <v>34</v>
      </c>
      <c r="H1145" s="9" t="s">
        <v>3944</v>
      </c>
      <c r="I1145" s="13" t="s">
        <v>3945</v>
      </c>
      <c r="J1145" s="13" t="s">
        <v>3946</v>
      </c>
      <c r="K1145" s="13">
        <v>250403038</v>
      </c>
      <c r="L1145" s="13" t="s">
        <v>3946</v>
      </c>
      <c r="M1145" s="13"/>
      <c r="N1145" s="13"/>
      <c r="O1145" s="13" t="s">
        <v>34</v>
      </c>
      <c r="P1145" s="13"/>
    </row>
    <row r="1146" ht="91" spans="1:16">
      <c r="A1146" s="8">
        <v>511</v>
      </c>
      <c r="B1146" s="8" t="s">
        <v>3947</v>
      </c>
      <c r="C1146" s="9" t="s">
        <v>3948</v>
      </c>
      <c r="D1146" s="9" t="s">
        <v>1733</v>
      </c>
      <c r="E1146" s="9"/>
      <c r="F1146" s="9"/>
      <c r="G1146" s="8" t="s">
        <v>34</v>
      </c>
      <c r="H1146" s="9" t="s">
        <v>3949</v>
      </c>
      <c r="I1146" s="13" t="s">
        <v>3939</v>
      </c>
      <c r="J1146" s="13" t="s">
        <v>3940</v>
      </c>
      <c r="K1146" s="13">
        <v>250404020</v>
      </c>
      <c r="L1146" s="13" t="s">
        <v>3940</v>
      </c>
      <c r="M1146" s="13"/>
      <c r="N1146" s="13"/>
      <c r="O1146" s="13" t="s">
        <v>34</v>
      </c>
      <c r="P1146" s="13"/>
    </row>
    <row r="1147" ht="65" spans="1:16">
      <c r="A1147" s="8">
        <v>512</v>
      </c>
      <c r="B1147" s="9" t="s">
        <v>3950</v>
      </c>
      <c r="C1147" s="8" t="s">
        <v>3951</v>
      </c>
      <c r="D1147" s="8" t="s">
        <v>1733</v>
      </c>
      <c r="E1147" s="8"/>
      <c r="F1147" s="8"/>
      <c r="G1147" s="8" t="s">
        <v>34</v>
      </c>
      <c r="H1147" s="8" t="s">
        <v>3952</v>
      </c>
      <c r="I1147" s="13" t="s">
        <v>3953</v>
      </c>
      <c r="J1147" s="13" t="s">
        <v>3954</v>
      </c>
      <c r="K1147" s="13" t="s">
        <v>3955</v>
      </c>
      <c r="L1147" s="13" t="s">
        <v>3956</v>
      </c>
      <c r="M1147" s="13" t="s">
        <v>3957</v>
      </c>
      <c r="N1147" s="13"/>
      <c r="O1147" s="13" t="s">
        <v>34</v>
      </c>
      <c r="P1147" s="13" t="s">
        <v>3958</v>
      </c>
    </row>
    <row r="1148" ht="65" spans="1:16">
      <c r="A1148" s="10"/>
      <c r="B1148" s="9"/>
      <c r="C1148" s="10"/>
      <c r="D1148" s="10"/>
      <c r="E1148" s="10"/>
      <c r="F1148" s="10"/>
      <c r="G1148" s="10"/>
      <c r="H1148" s="10"/>
      <c r="I1148" s="13" t="s">
        <v>3959</v>
      </c>
      <c r="J1148" s="13" t="s">
        <v>3960</v>
      </c>
      <c r="K1148" s="13" t="s">
        <v>3961</v>
      </c>
      <c r="L1148" s="13" t="s">
        <v>3960</v>
      </c>
      <c r="M1148" s="13" t="s">
        <v>3957</v>
      </c>
      <c r="N1148" s="13"/>
      <c r="O1148" s="13" t="s">
        <v>34</v>
      </c>
      <c r="P1148" s="13" t="s">
        <v>3962</v>
      </c>
    </row>
    <row r="1149" ht="65" spans="1:16">
      <c r="A1149" s="10"/>
      <c r="B1149" s="9"/>
      <c r="C1149" s="10"/>
      <c r="D1149" s="10"/>
      <c r="E1149" s="10"/>
      <c r="F1149" s="10"/>
      <c r="G1149" s="10"/>
      <c r="H1149" s="10"/>
      <c r="I1149" s="13" t="s">
        <v>3959</v>
      </c>
      <c r="J1149" s="13" t="s">
        <v>3960</v>
      </c>
      <c r="K1149" s="13" t="s">
        <v>3963</v>
      </c>
      <c r="L1149" s="13" t="s">
        <v>3964</v>
      </c>
      <c r="M1149" s="13" t="s">
        <v>3957</v>
      </c>
      <c r="N1149" s="13"/>
      <c r="O1149" s="13" t="s">
        <v>34</v>
      </c>
      <c r="P1149" s="13" t="s">
        <v>3962</v>
      </c>
    </row>
    <row r="1150" ht="65" spans="1:16">
      <c r="A1150" s="10"/>
      <c r="B1150" s="9"/>
      <c r="C1150" s="10"/>
      <c r="D1150" s="10"/>
      <c r="E1150" s="10"/>
      <c r="F1150" s="10"/>
      <c r="G1150" s="10"/>
      <c r="H1150" s="10"/>
      <c r="I1150" s="13" t="s">
        <v>3965</v>
      </c>
      <c r="J1150" s="13" t="s">
        <v>3966</v>
      </c>
      <c r="K1150" s="13" t="s">
        <v>3967</v>
      </c>
      <c r="L1150" s="13" t="s">
        <v>3966</v>
      </c>
      <c r="M1150" s="13" t="s">
        <v>3957</v>
      </c>
      <c r="N1150" s="13"/>
      <c r="O1150" s="13" t="s">
        <v>34</v>
      </c>
      <c r="P1150" s="13" t="s">
        <v>3968</v>
      </c>
    </row>
    <row r="1151" ht="65" spans="1:16">
      <c r="A1151" s="10"/>
      <c r="B1151" s="9"/>
      <c r="C1151" s="10"/>
      <c r="D1151" s="10"/>
      <c r="E1151" s="10"/>
      <c r="F1151" s="10"/>
      <c r="G1151" s="10"/>
      <c r="H1151" s="10"/>
      <c r="I1151" s="13" t="s">
        <v>3953</v>
      </c>
      <c r="J1151" s="13" t="s">
        <v>3954</v>
      </c>
      <c r="K1151" s="13" t="s">
        <v>3969</v>
      </c>
      <c r="L1151" s="13" t="s">
        <v>3970</v>
      </c>
      <c r="M1151" s="13" t="s">
        <v>3957</v>
      </c>
      <c r="N1151" s="13"/>
      <c r="O1151" s="13" t="s">
        <v>34</v>
      </c>
      <c r="P1151" s="13"/>
    </row>
    <row r="1152" ht="156" spans="1:16">
      <c r="A1152" s="8">
        <v>513</v>
      </c>
      <c r="B1152" s="8" t="s">
        <v>3971</v>
      </c>
      <c r="C1152" s="8" t="s">
        <v>3972</v>
      </c>
      <c r="D1152" s="8" t="s">
        <v>1733</v>
      </c>
      <c r="E1152" s="8"/>
      <c r="F1152" s="8"/>
      <c r="G1152" s="8" t="s">
        <v>22</v>
      </c>
      <c r="H1152" s="8"/>
      <c r="I1152" s="13" t="s">
        <v>3973</v>
      </c>
      <c r="J1152" s="13" t="s">
        <v>3974</v>
      </c>
      <c r="K1152" s="13" t="s">
        <v>3975</v>
      </c>
      <c r="L1152" s="13" t="s">
        <v>3974</v>
      </c>
      <c r="M1152" s="13" t="s">
        <v>3976</v>
      </c>
      <c r="N1152" s="13"/>
      <c r="O1152" s="13" t="s">
        <v>34</v>
      </c>
      <c r="P1152" s="13"/>
    </row>
    <row r="1153" ht="26" spans="1:16">
      <c r="A1153" s="8">
        <v>514</v>
      </c>
      <c r="B1153" s="9" t="s">
        <v>3977</v>
      </c>
      <c r="C1153" s="8" t="s">
        <v>3978</v>
      </c>
      <c r="D1153" s="8" t="s">
        <v>1733</v>
      </c>
      <c r="E1153" s="8"/>
      <c r="F1153" s="8"/>
      <c r="G1153" s="8" t="s">
        <v>34</v>
      </c>
      <c r="H1153" s="8" t="s">
        <v>3979</v>
      </c>
      <c r="I1153" s="13" t="s">
        <v>3980</v>
      </c>
      <c r="J1153" s="13" t="s">
        <v>3981</v>
      </c>
      <c r="K1153" s="13">
        <v>250403078</v>
      </c>
      <c r="L1153" s="13" t="s">
        <v>3981</v>
      </c>
      <c r="M1153" s="13"/>
      <c r="N1153" s="13"/>
      <c r="O1153" s="13" t="s">
        <v>34</v>
      </c>
      <c r="P1153" s="13"/>
    </row>
    <row r="1154" ht="65" spans="1:16">
      <c r="A1154" s="10"/>
      <c r="B1154" s="9"/>
      <c r="C1154" s="10"/>
      <c r="D1154" s="10"/>
      <c r="E1154" s="10"/>
      <c r="F1154" s="10"/>
      <c r="G1154" s="10"/>
      <c r="H1154" s="10"/>
      <c r="I1154" s="13" t="s">
        <v>3953</v>
      </c>
      <c r="J1154" s="13" t="s">
        <v>3954</v>
      </c>
      <c r="K1154" s="13" t="s">
        <v>3955</v>
      </c>
      <c r="L1154" s="13" t="s">
        <v>3956</v>
      </c>
      <c r="M1154" s="13" t="s">
        <v>3957</v>
      </c>
      <c r="N1154" s="13"/>
      <c r="O1154" s="13" t="s">
        <v>34</v>
      </c>
      <c r="P1154" s="13" t="s">
        <v>3958</v>
      </c>
    </row>
    <row r="1155" ht="65" spans="1:16">
      <c r="A1155" s="10"/>
      <c r="B1155" s="9"/>
      <c r="C1155" s="10"/>
      <c r="D1155" s="10"/>
      <c r="E1155" s="10"/>
      <c r="F1155" s="10"/>
      <c r="G1155" s="10"/>
      <c r="H1155" s="10"/>
      <c r="I1155" s="13" t="s">
        <v>3959</v>
      </c>
      <c r="J1155" s="13" t="s">
        <v>3960</v>
      </c>
      <c r="K1155" s="13" t="s">
        <v>3961</v>
      </c>
      <c r="L1155" s="13" t="s">
        <v>3960</v>
      </c>
      <c r="M1155" s="13" t="s">
        <v>3957</v>
      </c>
      <c r="N1155" s="13"/>
      <c r="O1155" s="13" t="s">
        <v>34</v>
      </c>
      <c r="P1155" s="13" t="s">
        <v>3962</v>
      </c>
    </row>
    <row r="1156" ht="65" spans="1:16">
      <c r="A1156" s="10"/>
      <c r="B1156" s="9"/>
      <c r="C1156" s="10"/>
      <c r="D1156" s="10"/>
      <c r="E1156" s="10"/>
      <c r="F1156" s="10"/>
      <c r="G1156" s="10"/>
      <c r="H1156" s="10"/>
      <c r="I1156" s="13" t="s">
        <v>3959</v>
      </c>
      <c r="J1156" s="13" t="s">
        <v>3960</v>
      </c>
      <c r="K1156" s="13" t="s">
        <v>3963</v>
      </c>
      <c r="L1156" s="13" t="s">
        <v>3964</v>
      </c>
      <c r="M1156" s="13" t="s">
        <v>3957</v>
      </c>
      <c r="N1156" s="13"/>
      <c r="O1156" s="13" t="s">
        <v>34</v>
      </c>
      <c r="P1156" s="13" t="s">
        <v>3962</v>
      </c>
    </row>
    <row r="1157" ht="65" spans="1:16">
      <c r="A1157" s="10"/>
      <c r="B1157" s="9"/>
      <c r="C1157" s="10"/>
      <c r="D1157" s="10"/>
      <c r="E1157" s="10"/>
      <c r="F1157" s="10"/>
      <c r="G1157" s="10"/>
      <c r="H1157" s="10"/>
      <c r="I1157" s="13" t="s">
        <v>3965</v>
      </c>
      <c r="J1157" s="13" t="s">
        <v>3966</v>
      </c>
      <c r="K1157" s="13" t="s">
        <v>3967</v>
      </c>
      <c r="L1157" s="13" t="s">
        <v>3966</v>
      </c>
      <c r="M1157" s="13" t="s">
        <v>3957</v>
      </c>
      <c r="N1157" s="13"/>
      <c r="O1157" s="13" t="s">
        <v>34</v>
      </c>
      <c r="P1157" s="13" t="s">
        <v>3968</v>
      </c>
    </row>
    <row r="1158" ht="65" spans="1:16">
      <c r="A1158" s="10"/>
      <c r="B1158" s="9"/>
      <c r="C1158" s="10"/>
      <c r="D1158" s="10"/>
      <c r="E1158" s="10"/>
      <c r="F1158" s="10"/>
      <c r="G1158" s="10"/>
      <c r="H1158" s="10"/>
      <c r="I1158" s="13" t="s">
        <v>3953</v>
      </c>
      <c r="J1158" s="13" t="s">
        <v>3954</v>
      </c>
      <c r="K1158" s="13" t="s">
        <v>3969</v>
      </c>
      <c r="L1158" s="13" t="s">
        <v>3970</v>
      </c>
      <c r="M1158" s="13" t="s">
        <v>3957</v>
      </c>
      <c r="N1158" s="13"/>
      <c r="O1158" s="13" t="s">
        <v>34</v>
      </c>
      <c r="P1158" s="13"/>
    </row>
    <row r="1159" ht="26" spans="1:16">
      <c r="A1159" s="8">
        <v>515</v>
      </c>
      <c r="B1159" s="9" t="s">
        <v>3982</v>
      </c>
      <c r="C1159" s="8" t="s">
        <v>3983</v>
      </c>
      <c r="D1159" s="8" t="s">
        <v>1733</v>
      </c>
      <c r="E1159" s="8"/>
      <c r="F1159" s="8"/>
      <c r="G1159" s="8" t="s">
        <v>34</v>
      </c>
      <c r="H1159" s="8" t="s">
        <v>3984</v>
      </c>
      <c r="I1159" s="13" t="s">
        <v>3985</v>
      </c>
      <c r="J1159" s="13" t="s">
        <v>3986</v>
      </c>
      <c r="K1159" s="13">
        <v>250403080</v>
      </c>
      <c r="L1159" s="13" t="s">
        <v>3987</v>
      </c>
      <c r="M1159" s="13"/>
      <c r="N1159" s="13"/>
      <c r="O1159" s="13" t="s">
        <v>34</v>
      </c>
      <c r="P1159" s="13"/>
    </row>
    <row r="1160" ht="26" spans="1:16">
      <c r="A1160" s="10"/>
      <c r="B1160" s="9"/>
      <c r="C1160" s="10"/>
      <c r="D1160" s="10"/>
      <c r="E1160" s="10"/>
      <c r="F1160" s="10"/>
      <c r="G1160" s="10"/>
      <c r="H1160" s="10"/>
      <c r="I1160" s="13" t="s">
        <v>3939</v>
      </c>
      <c r="J1160" s="13" t="s">
        <v>3940</v>
      </c>
      <c r="K1160" s="13">
        <v>250404020</v>
      </c>
      <c r="L1160" s="13" t="s">
        <v>3940</v>
      </c>
      <c r="M1160" s="13"/>
      <c r="N1160" s="13"/>
      <c r="O1160" s="13" t="s">
        <v>34</v>
      </c>
      <c r="P1160" s="13"/>
    </row>
    <row r="1161" ht="65" spans="1:16">
      <c r="A1161" s="8">
        <v>516</v>
      </c>
      <c r="B1161" s="9" t="s">
        <v>3988</v>
      </c>
      <c r="C1161" s="8" t="s">
        <v>3989</v>
      </c>
      <c r="D1161" s="8" t="s">
        <v>1733</v>
      </c>
      <c r="E1161" s="8"/>
      <c r="F1161" s="8"/>
      <c r="G1161" s="8" t="s">
        <v>34</v>
      </c>
      <c r="H1161" s="8" t="s">
        <v>3990</v>
      </c>
      <c r="I1161" s="13" t="s">
        <v>3953</v>
      </c>
      <c r="J1161" s="13" t="s">
        <v>3954</v>
      </c>
      <c r="K1161" s="13" t="s">
        <v>3955</v>
      </c>
      <c r="L1161" s="13" t="s">
        <v>3956</v>
      </c>
      <c r="M1161" s="13" t="s">
        <v>3957</v>
      </c>
      <c r="N1161" s="13"/>
      <c r="O1161" s="13" t="s">
        <v>34</v>
      </c>
      <c r="P1161" s="13" t="s">
        <v>3958</v>
      </c>
    </row>
    <row r="1162" ht="65" spans="1:16">
      <c r="A1162" s="10"/>
      <c r="B1162" s="9"/>
      <c r="C1162" s="10"/>
      <c r="D1162" s="10"/>
      <c r="E1162" s="10"/>
      <c r="F1162" s="10"/>
      <c r="G1162" s="10"/>
      <c r="H1162" s="10"/>
      <c r="I1162" s="13" t="s">
        <v>3959</v>
      </c>
      <c r="J1162" s="13" t="s">
        <v>3960</v>
      </c>
      <c r="K1162" s="13" t="s">
        <v>3961</v>
      </c>
      <c r="L1162" s="13" t="s">
        <v>3960</v>
      </c>
      <c r="M1162" s="13" t="s">
        <v>3957</v>
      </c>
      <c r="N1162" s="13"/>
      <c r="O1162" s="13" t="s">
        <v>34</v>
      </c>
      <c r="P1162" s="13" t="s">
        <v>3962</v>
      </c>
    </row>
    <row r="1163" ht="65" spans="1:16">
      <c r="A1163" s="10"/>
      <c r="B1163" s="9"/>
      <c r="C1163" s="10"/>
      <c r="D1163" s="10"/>
      <c r="E1163" s="10"/>
      <c r="F1163" s="10"/>
      <c r="G1163" s="10"/>
      <c r="H1163" s="10"/>
      <c r="I1163" s="13" t="s">
        <v>3959</v>
      </c>
      <c r="J1163" s="13" t="s">
        <v>3960</v>
      </c>
      <c r="K1163" s="13" t="s">
        <v>3963</v>
      </c>
      <c r="L1163" s="13" t="s">
        <v>3964</v>
      </c>
      <c r="M1163" s="13" t="s">
        <v>3957</v>
      </c>
      <c r="N1163" s="13"/>
      <c r="O1163" s="13" t="s">
        <v>34</v>
      </c>
      <c r="P1163" s="13" t="s">
        <v>3962</v>
      </c>
    </row>
    <row r="1164" ht="65" spans="1:16">
      <c r="A1164" s="10"/>
      <c r="B1164" s="9"/>
      <c r="C1164" s="10"/>
      <c r="D1164" s="10"/>
      <c r="E1164" s="10"/>
      <c r="F1164" s="10"/>
      <c r="G1164" s="10"/>
      <c r="H1164" s="10"/>
      <c r="I1164" s="13" t="s">
        <v>3965</v>
      </c>
      <c r="J1164" s="13" t="s">
        <v>3966</v>
      </c>
      <c r="K1164" s="13" t="s">
        <v>3967</v>
      </c>
      <c r="L1164" s="13" t="s">
        <v>3966</v>
      </c>
      <c r="M1164" s="13" t="s">
        <v>3957</v>
      </c>
      <c r="N1164" s="13"/>
      <c r="O1164" s="13" t="s">
        <v>34</v>
      </c>
      <c r="P1164" s="13" t="s">
        <v>3968</v>
      </c>
    </row>
    <row r="1165" ht="65" spans="1:16">
      <c r="A1165" s="10"/>
      <c r="B1165" s="9"/>
      <c r="C1165" s="10"/>
      <c r="D1165" s="10"/>
      <c r="E1165" s="10"/>
      <c r="F1165" s="10"/>
      <c r="G1165" s="10"/>
      <c r="H1165" s="10"/>
      <c r="I1165" s="13" t="s">
        <v>3953</v>
      </c>
      <c r="J1165" s="13" t="s">
        <v>3954</v>
      </c>
      <c r="K1165" s="13" t="s">
        <v>3969</v>
      </c>
      <c r="L1165" s="13" t="s">
        <v>3970</v>
      </c>
      <c r="M1165" s="13" t="s">
        <v>3957</v>
      </c>
      <c r="N1165" s="13"/>
      <c r="O1165" s="13" t="s">
        <v>34</v>
      </c>
      <c r="P1165" s="13"/>
    </row>
    <row r="1166" ht="65" spans="1:16">
      <c r="A1166" s="8">
        <v>517</v>
      </c>
      <c r="B1166" s="9" t="s">
        <v>3991</v>
      </c>
      <c r="C1166" s="8" t="s">
        <v>3992</v>
      </c>
      <c r="D1166" s="8" t="s">
        <v>1733</v>
      </c>
      <c r="E1166" s="8"/>
      <c r="F1166" s="8"/>
      <c r="G1166" s="8" t="s">
        <v>34</v>
      </c>
      <c r="H1166" s="8" t="s">
        <v>3993</v>
      </c>
      <c r="I1166" s="13" t="s">
        <v>3953</v>
      </c>
      <c r="J1166" s="13" t="s">
        <v>3954</v>
      </c>
      <c r="K1166" s="13" t="s">
        <v>3955</v>
      </c>
      <c r="L1166" s="13" t="s">
        <v>3956</v>
      </c>
      <c r="M1166" s="13" t="s">
        <v>3957</v>
      </c>
      <c r="N1166" s="13"/>
      <c r="O1166" s="13" t="s">
        <v>34</v>
      </c>
      <c r="P1166" s="13" t="s">
        <v>3958</v>
      </c>
    </row>
    <row r="1167" ht="65" spans="1:16">
      <c r="A1167" s="10"/>
      <c r="B1167" s="9"/>
      <c r="C1167" s="10"/>
      <c r="D1167" s="10"/>
      <c r="E1167" s="10"/>
      <c r="F1167" s="10"/>
      <c r="G1167" s="10"/>
      <c r="H1167" s="10"/>
      <c r="I1167" s="13" t="s">
        <v>3959</v>
      </c>
      <c r="J1167" s="13" t="s">
        <v>3960</v>
      </c>
      <c r="K1167" s="13" t="s">
        <v>3961</v>
      </c>
      <c r="L1167" s="13" t="s">
        <v>3960</v>
      </c>
      <c r="M1167" s="13" t="s">
        <v>3957</v>
      </c>
      <c r="N1167" s="13"/>
      <c r="O1167" s="13" t="s">
        <v>34</v>
      </c>
      <c r="P1167" s="13" t="s">
        <v>3962</v>
      </c>
    </row>
    <row r="1168" ht="65" spans="1:16">
      <c r="A1168" s="10"/>
      <c r="B1168" s="9"/>
      <c r="C1168" s="10"/>
      <c r="D1168" s="10"/>
      <c r="E1168" s="10"/>
      <c r="F1168" s="10"/>
      <c r="G1168" s="10"/>
      <c r="H1168" s="10"/>
      <c r="I1168" s="13" t="s">
        <v>3959</v>
      </c>
      <c r="J1168" s="13" t="s">
        <v>3960</v>
      </c>
      <c r="K1168" s="13" t="s">
        <v>3963</v>
      </c>
      <c r="L1168" s="13" t="s">
        <v>3964</v>
      </c>
      <c r="M1168" s="13" t="s">
        <v>3957</v>
      </c>
      <c r="N1168" s="13"/>
      <c r="O1168" s="13" t="s">
        <v>34</v>
      </c>
      <c r="P1168" s="13" t="s">
        <v>3962</v>
      </c>
    </row>
    <row r="1169" ht="65" spans="1:16">
      <c r="A1169" s="10"/>
      <c r="B1169" s="9"/>
      <c r="C1169" s="10"/>
      <c r="D1169" s="10"/>
      <c r="E1169" s="10"/>
      <c r="F1169" s="10"/>
      <c r="G1169" s="10"/>
      <c r="H1169" s="10"/>
      <c r="I1169" s="13" t="s">
        <v>3965</v>
      </c>
      <c r="J1169" s="13" t="s">
        <v>3966</v>
      </c>
      <c r="K1169" s="13" t="s">
        <v>3967</v>
      </c>
      <c r="L1169" s="13" t="s">
        <v>3966</v>
      </c>
      <c r="M1169" s="13" t="s">
        <v>3957</v>
      </c>
      <c r="N1169" s="13"/>
      <c r="O1169" s="13" t="s">
        <v>34</v>
      </c>
      <c r="P1169" s="13" t="s">
        <v>3968</v>
      </c>
    </row>
    <row r="1170" ht="65" spans="1:16">
      <c r="A1170" s="10"/>
      <c r="B1170" s="9"/>
      <c r="C1170" s="10"/>
      <c r="D1170" s="10"/>
      <c r="E1170" s="10"/>
      <c r="F1170" s="10"/>
      <c r="G1170" s="10"/>
      <c r="H1170" s="10"/>
      <c r="I1170" s="13" t="s">
        <v>3953</v>
      </c>
      <c r="J1170" s="13" t="s">
        <v>3954</v>
      </c>
      <c r="K1170" s="13" t="s">
        <v>3969</v>
      </c>
      <c r="L1170" s="13" t="s">
        <v>3970</v>
      </c>
      <c r="M1170" s="13" t="s">
        <v>3957</v>
      </c>
      <c r="N1170" s="13"/>
      <c r="O1170" s="13" t="s">
        <v>34</v>
      </c>
      <c r="P1170" s="13"/>
    </row>
    <row r="1171" ht="65" spans="1:16">
      <c r="A1171" s="8">
        <v>518</v>
      </c>
      <c r="B1171" s="9" t="s">
        <v>3994</v>
      </c>
      <c r="C1171" s="8" t="s">
        <v>3995</v>
      </c>
      <c r="D1171" s="8" t="s">
        <v>1733</v>
      </c>
      <c r="E1171" s="8"/>
      <c r="F1171" s="8"/>
      <c r="G1171" s="8" t="s">
        <v>34</v>
      </c>
      <c r="H1171" s="8" t="s">
        <v>3996</v>
      </c>
      <c r="I1171" s="13" t="s">
        <v>3953</v>
      </c>
      <c r="J1171" s="13" t="s">
        <v>3954</v>
      </c>
      <c r="K1171" s="13" t="s">
        <v>3955</v>
      </c>
      <c r="L1171" s="13" t="s">
        <v>3956</v>
      </c>
      <c r="M1171" s="13" t="s">
        <v>3957</v>
      </c>
      <c r="N1171" s="13"/>
      <c r="O1171" s="13" t="s">
        <v>34</v>
      </c>
      <c r="P1171" s="13" t="s">
        <v>3958</v>
      </c>
    </row>
    <row r="1172" ht="65" spans="1:16">
      <c r="A1172" s="10"/>
      <c r="B1172" s="9"/>
      <c r="C1172" s="10"/>
      <c r="D1172" s="10"/>
      <c r="E1172" s="10"/>
      <c r="F1172" s="10"/>
      <c r="G1172" s="10"/>
      <c r="H1172" s="10"/>
      <c r="I1172" s="13" t="s">
        <v>3959</v>
      </c>
      <c r="J1172" s="13" t="s">
        <v>3960</v>
      </c>
      <c r="K1172" s="13" t="s">
        <v>3961</v>
      </c>
      <c r="L1172" s="13" t="s">
        <v>3960</v>
      </c>
      <c r="M1172" s="13" t="s">
        <v>3957</v>
      </c>
      <c r="N1172" s="13"/>
      <c r="O1172" s="13" t="s">
        <v>34</v>
      </c>
      <c r="P1172" s="13" t="s">
        <v>3962</v>
      </c>
    </row>
    <row r="1173" ht="65" spans="1:16">
      <c r="A1173" s="10"/>
      <c r="B1173" s="9"/>
      <c r="C1173" s="10"/>
      <c r="D1173" s="10"/>
      <c r="E1173" s="10"/>
      <c r="F1173" s="10"/>
      <c r="G1173" s="10"/>
      <c r="H1173" s="10"/>
      <c r="I1173" s="13" t="s">
        <v>3959</v>
      </c>
      <c r="J1173" s="13" t="s">
        <v>3960</v>
      </c>
      <c r="K1173" s="13" t="s">
        <v>3963</v>
      </c>
      <c r="L1173" s="13" t="s">
        <v>3964</v>
      </c>
      <c r="M1173" s="13" t="s">
        <v>3957</v>
      </c>
      <c r="N1173" s="13"/>
      <c r="O1173" s="13" t="s">
        <v>34</v>
      </c>
      <c r="P1173" s="13" t="s">
        <v>3962</v>
      </c>
    </row>
    <row r="1174" ht="65" spans="1:16">
      <c r="A1174" s="10"/>
      <c r="B1174" s="9"/>
      <c r="C1174" s="10"/>
      <c r="D1174" s="10"/>
      <c r="E1174" s="10"/>
      <c r="F1174" s="10"/>
      <c r="G1174" s="10"/>
      <c r="H1174" s="10"/>
      <c r="I1174" s="13" t="s">
        <v>3965</v>
      </c>
      <c r="J1174" s="13" t="s">
        <v>3966</v>
      </c>
      <c r="K1174" s="13" t="s">
        <v>3967</v>
      </c>
      <c r="L1174" s="13" t="s">
        <v>3966</v>
      </c>
      <c r="M1174" s="13" t="s">
        <v>3957</v>
      </c>
      <c r="N1174" s="13"/>
      <c r="O1174" s="13" t="s">
        <v>34</v>
      </c>
      <c r="P1174" s="13" t="s">
        <v>3968</v>
      </c>
    </row>
    <row r="1175" ht="65" spans="1:16">
      <c r="A1175" s="10"/>
      <c r="B1175" s="9"/>
      <c r="C1175" s="10"/>
      <c r="D1175" s="10"/>
      <c r="E1175" s="10"/>
      <c r="F1175" s="10"/>
      <c r="G1175" s="10"/>
      <c r="H1175" s="10"/>
      <c r="I1175" s="13" t="s">
        <v>3953</v>
      </c>
      <c r="J1175" s="13" t="s">
        <v>3954</v>
      </c>
      <c r="K1175" s="13" t="s">
        <v>3969</v>
      </c>
      <c r="L1175" s="13" t="s">
        <v>3970</v>
      </c>
      <c r="M1175" s="13" t="s">
        <v>3957</v>
      </c>
      <c r="N1175" s="13"/>
      <c r="O1175" s="13" t="s">
        <v>34</v>
      </c>
      <c r="P1175" s="13"/>
    </row>
    <row r="1176" ht="91" spans="1:16">
      <c r="A1176" s="8">
        <v>519</v>
      </c>
      <c r="B1176" s="8" t="s">
        <v>3997</v>
      </c>
      <c r="C1176" s="9" t="s">
        <v>3998</v>
      </c>
      <c r="D1176" s="9" t="s">
        <v>1733</v>
      </c>
      <c r="E1176" s="9"/>
      <c r="F1176" s="9"/>
      <c r="G1176" s="8" t="s">
        <v>22</v>
      </c>
      <c r="H1176" s="9"/>
      <c r="I1176" s="13" t="s">
        <v>3939</v>
      </c>
      <c r="J1176" s="13" t="s">
        <v>3940</v>
      </c>
      <c r="K1176" s="13">
        <v>250404020</v>
      </c>
      <c r="L1176" s="13" t="s">
        <v>3940</v>
      </c>
      <c r="M1176" s="13"/>
      <c r="N1176" s="13"/>
      <c r="O1176" s="13" t="s">
        <v>34</v>
      </c>
      <c r="P1176" s="13"/>
    </row>
    <row r="1177" ht="91" spans="1:16">
      <c r="A1177" s="8">
        <v>520</v>
      </c>
      <c r="B1177" s="8" t="s">
        <v>3999</v>
      </c>
      <c r="C1177" s="9" t="s">
        <v>4000</v>
      </c>
      <c r="D1177" s="9" t="s">
        <v>1733</v>
      </c>
      <c r="E1177" s="9"/>
      <c r="F1177" s="9"/>
      <c r="G1177" s="8" t="s">
        <v>34</v>
      </c>
      <c r="H1177" s="9" t="s">
        <v>4001</v>
      </c>
      <c r="I1177" s="13" t="s">
        <v>3939</v>
      </c>
      <c r="J1177" s="13" t="s">
        <v>3940</v>
      </c>
      <c r="K1177" s="13">
        <v>250404020</v>
      </c>
      <c r="L1177" s="13" t="s">
        <v>3940</v>
      </c>
      <c r="M1177" s="13"/>
      <c r="N1177" s="13"/>
      <c r="O1177" s="13" t="s">
        <v>34</v>
      </c>
      <c r="P1177" s="13"/>
    </row>
    <row r="1178" ht="91" spans="1:16">
      <c r="A1178" s="8">
        <v>521</v>
      </c>
      <c r="B1178" s="8" t="s">
        <v>4002</v>
      </c>
      <c r="C1178" s="9" t="s">
        <v>4003</v>
      </c>
      <c r="D1178" s="9" t="s">
        <v>1733</v>
      </c>
      <c r="E1178" s="9"/>
      <c r="F1178" s="9"/>
      <c r="G1178" s="8" t="s">
        <v>34</v>
      </c>
      <c r="H1178" s="9" t="s">
        <v>4004</v>
      </c>
      <c r="I1178" s="13" t="s">
        <v>4005</v>
      </c>
      <c r="J1178" s="13" t="s">
        <v>4006</v>
      </c>
      <c r="K1178" s="13">
        <v>250403041</v>
      </c>
      <c r="L1178" s="13" t="s">
        <v>4006</v>
      </c>
      <c r="M1178" s="13"/>
      <c r="N1178" s="13"/>
      <c r="O1178" s="13" t="s">
        <v>34</v>
      </c>
      <c r="P1178" s="13"/>
    </row>
    <row r="1179" ht="26" spans="1:16">
      <c r="A1179" s="8">
        <v>522</v>
      </c>
      <c r="B1179" s="9" t="s">
        <v>4007</v>
      </c>
      <c r="C1179" s="8" t="s">
        <v>4008</v>
      </c>
      <c r="D1179" s="8" t="s">
        <v>1733</v>
      </c>
      <c r="E1179" s="8"/>
      <c r="F1179" s="8"/>
      <c r="G1179" s="8" t="s">
        <v>34</v>
      </c>
      <c r="H1179" s="8" t="s">
        <v>4009</v>
      </c>
      <c r="I1179" s="13" t="s">
        <v>4010</v>
      </c>
      <c r="J1179" s="13" t="s">
        <v>4011</v>
      </c>
      <c r="K1179" s="13">
        <v>250403045</v>
      </c>
      <c r="L1179" s="13" t="s">
        <v>4011</v>
      </c>
      <c r="M1179" s="13"/>
      <c r="N1179" s="13"/>
      <c r="O1179" s="13" t="s">
        <v>34</v>
      </c>
      <c r="P1179" s="13"/>
    </row>
    <row r="1180" ht="26" spans="1:16">
      <c r="A1180" s="10"/>
      <c r="B1180" s="9"/>
      <c r="C1180" s="10"/>
      <c r="D1180" s="10"/>
      <c r="E1180" s="10"/>
      <c r="F1180" s="10"/>
      <c r="G1180" s="10"/>
      <c r="H1180" s="10"/>
      <c r="I1180" s="13" t="s">
        <v>4012</v>
      </c>
      <c r="J1180" s="13" t="s">
        <v>4013</v>
      </c>
      <c r="K1180" s="13">
        <v>250403047</v>
      </c>
      <c r="L1180" s="13" t="s">
        <v>4013</v>
      </c>
      <c r="M1180" s="13"/>
      <c r="N1180" s="13"/>
      <c r="O1180" s="13" t="s">
        <v>34</v>
      </c>
      <c r="P1180" s="13"/>
    </row>
    <row r="1181" ht="26" spans="1:16">
      <c r="A1181" s="8">
        <v>523</v>
      </c>
      <c r="B1181" s="9" t="s">
        <v>4014</v>
      </c>
      <c r="C1181" s="8" t="s">
        <v>4015</v>
      </c>
      <c r="D1181" s="8" t="s">
        <v>1733</v>
      </c>
      <c r="E1181" s="8"/>
      <c r="F1181" s="8"/>
      <c r="G1181" s="8" t="s">
        <v>34</v>
      </c>
      <c r="H1181" s="8" t="s">
        <v>4016</v>
      </c>
      <c r="I1181" s="13" t="s">
        <v>4017</v>
      </c>
      <c r="J1181" s="13" t="s">
        <v>4018</v>
      </c>
      <c r="K1181" s="13">
        <v>250501007</v>
      </c>
      <c r="L1181" s="13" t="s">
        <v>4018</v>
      </c>
      <c r="M1181" s="13"/>
      <c r="N1181" s="13"/>
      <c r="O1181" s="13" t="s">
        <v>34</v>
      </c>
      <c r="P1181" s="13"/>
    </row>
    <row r="1182" ht="26" spans="1:16">
      <c r="A1182" s="10"/>
      <c r="B1182" s="9"/>
      <c r="C1182" s="10"/>
      <c r="D1182" s="10"/>
      <c r="E1182" s="10"/>
      <c r="F1182" s="10"/>
      <c r="G1182" s="10"/>
      <c r="H1182" s="10"/>
      <c r="I1182" s="13" t="s">
        <v>3939</v>
      </c>
      <c r="J1182" s="13" t="s">
        <v>3940</v>
      </c>
      <c r="K1182" s="13">
        <v>250404020</v>
      </c>
      <c r="L1182" s="13" t="s">
        <v>3940</v>
      </c>
      <c r="M1182" s="13"/>
      <c r="N1182" s="13"/>
      <c r="O1182" s="13" t="s">
        <v>34</v>
      </c>
      <c r="P1182" s="13"/>
    </row>
    <row r="1183" ht="91" spans="1:16">
      <c r="A1183" s="8">
        <v>524</v>
      </c>
      <c r="B1183" s="8" t="s">
        <v>4019</v>
      </c>
      <c r="C1183" s="9" t="s">
        <v>4020</v>
      </c>
      <c r="D1183" s="9" t="s">
        <v>1733</v>
      </c>
      <c r="E1183" s="9"/>
      <c r="F1183" s="9"/>
      <c r="G1183" s="8" t="s">
        <v>34</v>
      </c>
      <c r="H1183" s="9" t="s">
        <v>4021</v>
      </c>
      <c r="I1183" s="13" t="s">
        <v>3939</v>
      </c>
      <c r="J1183" s="13" t="s">
        <v>3940</v>
      </c>
      <c r="K1183" s="13">
        <v>250404020</v>
      </c>
      <c r="L1183" s="13" t="s">
        <v>3940</v>
      </c>
      <c r="M1183" s="13"/>
      <c r="N1183" s="13"/>
      <c r="O1183" s="13" t="s">
        <v>34</v>
      </c>
      <c r="P1183" s="13"/>
    </row>
    <row r="1184" ht="91" spans="1:16">
      <c r="A1184" s="8">
        <v>525</v>
      </c>
      <c r="B1184" s="8" t="s">
        <v>4022</v>
      </c>
      <c r="C1184" s="9" t="s">
        <v>4023</v>
      </c>
      <c r="D1184" s="9" t="s">
        <v>1733</v>
      </c>
      <c r="E1184" s="9"/>
      <c r="F1184" s="9"/>
      <c r="G1184" s="8" t="s">
        <v>34</v>
      </c>
      <c r="H1184" s="9" t="s">
        <v>4024</v>
      </c>
      <c r="I1184" s="8" t="s">
        <v>4025</v>
      </c>
      <c r="J1184" s="8" t="s">
        <v>4026</v>
      </c>
      <c r="K1184" s="8">
        <v>250503003</v>
      </c>
      <c r="L1184" s="8" t="s">
        <v>4026</v>
      </c>
      <c r="M1184" s="8"/>
      <c r="N1184" s="8"/>
      <c r="O1184" s="8" t="s">
        <v>34</v>
      </c>
      <c r="P1184" s="8"/>
    </row>
    <row r="1185" ht="26" spans="1:16">
      <c r="A1185" s="8">
        <v>526</v>
      </c>
      <c r="B1185" s="9" t="s">
        <v>4027</v>
      </c>
      <c r="C1185" s="8" t="s">
        <v>4028</v>
      </c>
      <c r="D1185" s="8" t="s">
        <v>1733</v>
      </c>
      <c r="E1185" s="8"/>
      <c r="F1185" s="8"/>
      <c r="G1185" s="8" t="s">
        <v>34</v>
      </c>
      <c r="H1185" s="8" t="s">
        <v>4029</v>
      </c>
      <c r="I1185" s="13" t="s">
        <v>3939</v>
      </c>
      <c r="J1185" s="13" t="s">
        <v>3940</v>
      </c>
      <c r="K1185" s="13">
        <v>250404020</v>
      </c>
      <c r="L1185" s="13" t="s">
        <v>3940</v>
      </c>
      <c r="M1185" s="13"/>
      <c r="N1185" s="13"/>
      <c r="O1185" s="13" t="s">
        <v>34</v>
      </c>
      <c r="P1185" s="13"/>
    </row>
    <row r="1186" ht="26" spans="1:16">
      <c r="A1186" s="10"/>
      <c r="B1186" s="9"/>
      <c r="C1186" s="10"/>
      <c r="D1186" s="10"/>
      <c r="E1186" s="10"/>
      <c r="F1186" s="10"/>
      <c r="G1186" s="10"/>
      <c r="H1186" s="10"/>
      <c r="I1186" s="13" t="s">
        <v>4030</v>
      </c>
      <c r="J1186" s="13" t="s">
        <v>4031</v>
      </c>
      <c r="K1186" s="13">
        <v>250403081</v>
      </c>
      <c r="L1186" s="13" t="s">
        <v>4031</v>
      </c>
      <c r="M1186" s="13"/>
      <c r="N1186" s="13"/>
      <c r="O1186" s="13" t="s">
        <v>34</v>
      </c>
      <c r="P1186" s="13"/>
    </row>
    <row r="1187" ht="91" spans="1:16">
      <c r="A1187" s="8">
        <v>527</v>
      </c>
      <c r="B1187" s="8" t="s">
        <v>4032</v>
      </c>
      <c r="C1187" s="9" t="s">
        <v>4033</v>
      </c>
      <c r="D1187" s="9" t="s">
        <v>1733</v>
      </c>
      <c r="E1187" s="9"/>
      <c r="F1187" s="9"/>
      <c r="G1187" s="8" t="s">
        <v>22</v>
      </c>
      <c r="H1187" s="9"/>
      <c r="I1187" s="13" t="s">
        <v>4034</v>
      </c>
      <c r="J1187" s="13" t="s">
        <v>4035</v>
      </c>
      <c r="K1187" s="13">
        <v>250403049</v>
      </c>
      <c r="L1187" s="13" t="s">
        <v>4035</v>
      </c>
      <c r="M1187" s="13"/>
      <c r="N1187" s="13"/>
      <c r="O1187" s="13" t="s">
        <v>34</v>
      </c>
      <c r="P1187" s="13"/>
    </row>
    <row r="1188" ht="26" spans="1:16">
      <c r="A1188" s="8">
        <v>528</v>
      </c>
      <c r="B1188" s="9" t="s">
        <v>4036</v>
      </c>
      <c r="C1188" s="8" t="s">
        <v>4037</v>
      </c>
      <c r="D1188" s="8" t="s">
        <v>1733</v>
      </c>
      <c r="E1188" s="8"/>
      <c r="F1188" s="8"/>
      <c r="G1188" s="8" t="s">
        <v>34</v>
      </c>
      <c r="H1188" s="8" t="s">
        <v>4038</v>
      </c>
      <c r="I1188" s="13" t="s">
        <v>4039</v>
      </c>
      <c r="J1188" s="13" t="s">
        <v>4040</v>
      </c>
      <c r="K1188" s="13">
        <v>250503001</v>
      </c>
      <c r="L1188" s="13" t="s">
        <v>4040</v>
      </c>
      <c r="M1188" s="13"/>
      <c r="N1188" s="13"/>
      <c r="O1188" s="13" t="s">
        <v>34</v>
      </c>
      <c r="P1188" s="13"/>
    </row>
    <row r="1189" ht="26" spans="1:16">
      <c r="A1189" s="10"/>
      <c r="B1189" s="9"/>
      <c r="C1189" s="10"/>
      <c r="D1189" s="10"/>
      <c r="E1189" s="10"/>
      <c r="F1189" s="10"/>
      <c r="G1189" s="10"/>
      <c r="H1189" s="10"/>
      <c r="I1189" s="13" t="s">
        <v>4041</v>
      </c>
      <c r="J1189" s="13" t="s">
        <v>4042</v>
      </c>
      <c r="K1189" s="13">
        <v>250503002</v>
      </c>
      <c r="L1189" s="13" t="s">
        <v>4042</v>
      </c>
      <c r="M1189" s="13"/>
      <c r="N1189" s="13"/>
      <c r="O1189" s="13" t="s">
        <v>34</v>
      </c>
      <c r="P1189" s="13"/>
    </row>
    <row r="1190" spans="1:16">
      <c r="A1190" s="10"/>
      <c r="B1190" s="9"/>
      <c r="C1190" s="10"/>
      <c r="D1190" s="10"/>
      <c r="E1190" s="9" t="s">
        <v>243</v>
      </c>
      <c r="F1190" s="9"/>
      <c r="G1190" s="8"/>
      <c r="H1190" s="9"/>
      <c r="I1190" s="13"/>
      <c r="J1190" s="13"/>
      <c r="K1190" s="13"/>
      <c r="L1190" s="13"/>
      <c r="M1190" s="13"/>
      <c r="N1190" s="13"/>
      <c r="O1190" s="13"/>
      <c r="P1190" s="13"/>
    </row>
    <row r="1191" ht="26" spans="1:16">
      <c r="A1191" s="8">
        <v>529</v>
      </c>
      <c r="B1191" s="9" t="s">
        <v>4043</v>
      </c>
      <c r="C1191" s="8" t="s">
        <v>4044</v>
      </c>
      <c r="D1191" s="8" t="s">
        <v>1733</v>
      </c>
      <c r="E1191" s="8"/>
      <c r="F1191" s="8"/>
      <c r="G1191" s="8" t="s">
        <v>34</v>
      </c>
      <c r="H1191" s="8" t="s">
        <v>4045</v>
      </c>
      <c r="I1191" s="13" t="s">
        <v>4046</v>
      </c>
      <c r="J1191" s="13" t="s">
        <v>4047</v>
      </c>
      <c r="K1191" s="13">
        <v>250503005</v>
      </c>
      <c r="L1191" s="13" t="s">
        <v>4047</v>
      </c>
      <c r="M1191" s="13"/>
      <c r="N1191" s="13"/>
      <c r="O1191" s="13" t="s">
        <v>34</v>
      </c>
      <c r="P1191" s="13"/>
    </row>
    <row r="1192" ht="26" spans="1:16">
      <c r="A1192" s="10"/>
      <c r="B1192" s="9"/>
      <c r="C1192" s="10"/>
      <c r="D1192" s="10"/>
      <c r="E1192" s="10"/>
      <c r="F1192" s="10"/>
      <c r="G1192" s="10"/>
      <c r="H1192" s="10"/>
      <c r="I1192" s="13" t="s">
        <v>4048</v>
      </c>
      <c r="J1192" s="13" t="s">
        <v>4049</v>
      </c>
      <c r="K1192" s="13">
        <v>250503006</v>
      </c>
      <c r="L1192" s="13" t="s">
        <v>4049</v>
      </c>
      <c r="M1192" s="13"/>
      <c r="N1192" s="13"/>
      <c r="O1192" s="13" t="s">
        <v>34</v>
      </c>
      <c r="P1192" s="13" t="s">
        <v>4050</v>
      </c>
    </row>
    <row r="1193" ht="39" spans="1:16">
      <c r="A1193" s="10"/>
      <c r="B1193" s="9"/>
      <c r="C1193" s="10"/>
      <c r="D1193" s="10"/>
      <c r="E1193" s="10"/>
      <c r="F1193" s="10"/>
      <c r="G1193" s="10"/>
      <c r="H1193" s="10"/>
      <c r="I1193" s="13" t="s">
        <v>4048</v>
      </c>
      <c r="J1193" s="13" t="s">
        <v>4049</v>
      </c>
      <c r="K1193" s="13" t="s">
        <v>4051</v>
      </c>
      <c r="L1193" s="13" t="s">
        <v>4052</v>
      </c>
      <c r="M1193" s="13"/>
      <c r="N1193" s="13"/>
      <c r="O1193" s="13" t="s">
        <v>22</v>
      </c>
      <c r="P1193" s="13"/>
    </row>
    <row r="1194" ht="26" spans="1:16">
      <c r="A1194" s="10"/>
      <c r="B1194" s="9"/>
      <c r="C1194" s="10"/>
      <c r="D1194" s="10"/>
      <c r="E1194" s="10"/>
      <c r="F1194" s="10"/>
      <c r="G1194" s="10"/>
      <c r="H1194" s="10"/>
      <c r="I1194" s="13" t="s">
        <v>4041</v>
      </c>
      <c r="J1194" s="13" t="s">
        <v>4042</v>
      </c>
      <c r="K1194" s="13">
        <v>250503002</v>
      </c>
      <c r="L1194" s="13" t="s">
        <v>4042</v>
      </c>
      <c r="M1194" s="13"/>
      <c r="N1194" s="13"/>
      <c r="O1194" s="13" t="s">
        <v>34</v>
      </c>
      <c r="P1194" s="13"/>
    </row>
    <row r="1195" ht="91" spans="1:16">
      <c r="A1195" s="8">
        <v>530</v>
      </c>
      <c r="B1195" s="8" t="s">
        <v>4053</v>
      </c>
      <c r="C1195" s="9" t="s">
        <v>4054</v>
      </c>
      <c r="D1195" s="9" t="s">
        <v>1733</v>
      </c>
      <c r="E1195" s="9"/>
      <c r="F1195" s="9"/>
      <c r="G1195" s="8" t="s">
        <v>34</v>
      </c>
      <c r="H1195" s="9" t="s">
        <v>4055</v>
      </c>
      <c r="I1195" s="13" t="s">
        <v>4056</v>
      </c>
      <c r="J1195" s="13" t="s">
        <v>4057</v>
      </c>
      <c r="K1195" s="13">
        <v>250403058</v>
      </c>
      <c r="L1195" s="13" t="s">
        <v>4057</v>
      </c>
      <c r="M1195" s="13"/>
      <c r="N1195" s="13"/>
      <c r="O1195" s="13" t="s">
        <v>34</v>
      </c>
      <c r="P1195" s="13"/>
    </row>
    <row r="1196" ht="91" spans="1:16">
      <c r="A1196" s="8">
        <v>531</v>
      </c>
      <c r="B1196" s="8" t="s">
        <v>4058</v>
      </c>
      <c r="C1196" s="9" t="s">
        <v>4059</v>
      </c>
      <c r="D1196" s="9" t="s">
        <v>1733</v>
      </c>
      <c r="E1196" s="9"/>
      <c r="F1196" s="9"/>
      <c r="G1196" s="8" t="s">
        <v>22</v>
      </c>
      <c r="H1196" s="9"/>
      <c r="I1196" s="13" t="s">
        <v>4056</v>
      </c>
      <c r="J1196" s="13" t="s">
        <v>4057</v>
      </c>
      <c r="K1196" s="13">
        <v>250403058</v>
      </c>
      <c r="L1196" s="13" t="s">
        <v>4057</v>
      </c>
      <c r="M1196" s="13"/>
      <c r="N1196" s="13"/>
      <c r="O1196" s="13" t="s">
        <v>34</v>
      </c>
      <c r="P1196" s="13"/>
    </row>
    <row r="1197" ht="26" spans="1:16">
      <c r="A1197" s="8">
        <v>532</v>
      </c>
      <c r="B1197" s="9" t="s">
        <v>4060</v>
      </c>
      <c r="C1197" s="8" t="s">
        <v>4061</v>
      </c>
      <c r="D1197" s="8" t="s">
        <v>1733</v>
      </c>
      <c r="E1197" s="9"/>
      <c r="F1197" s="9"/>
      <c r="G1197" s="8" t="s">
        <v>34</v>
      </c>
      <c r="H1197" s="9" t="s">
        <v>4062</v>
      </c>
      <c r="I1197" s="13" t="s">
        <v>4063</v>
      </c>
      <c r="J1197" s="13" t="s">
        <v>4064</v>
      </c>
      <c r="K1197" s="13">
        <v>250403060</v>
      </c>
      <c r="L1197" s="13" t="s">
        <v>4064</v>
      </c>
      <c r="M1197" s="13"/>
      <c r="N1197" s="13"/>
      <c r="O1197" s="13" t="s">
        <v>34</v>
      </c>
      <c r="P1197" s="13"/>
    </row>
    <row r="1198" spans="1:16">
      <c r="A1198" s="10"/>
      <c r="B1198" s="9"/>
      <c r="C1198" s="10"/>
      <c r="D1198" s="10"/>
      <c r="E1198" s="9" t="s">
        <v>4065</v>
      </c>
      <c r="F1198" s="9"/>
      <c r="G1198" s="8"/>
      <c r="H1198" s="9"/>
      <c r="I1198" s="13"/>
      <c r="J1198" s="13"/>
      <c r="K1198" s="13"/>
      <c r="L1198" s="13"/>
      <c r="M1198" s="13"/>
      <c r="N1198" s="13"/>
      <c r="O1198" s="13"/>
      <c r="P1198" s="13"/>
    </row>
    <row r="1199" ht="91" spans="1:16">
      <c r="A1199" s="8">
        <v>533</v>
      </c>
      <c r="B1199" s="8" t="s">
        <v>4066</v>
      </c>
      <c r="C1199" s="9" t="s">
        <v>4067</v>
      </c>
      <c r="D1199" s="9" t="s">
        <v>1733</v>
      </c>
      <c r="E1199" s="9"/>
      <c r="F1199" s="9"/>
      <c r="G1199" s="8" t="s">
        <v>34</v>
      </c>
      <c r="H1199" s="9" t="s">
        <v>4068</v>
      </c>
      <c r="I1199" s="13" t="s">
        <v>4069</v>
      </c>
      <c r="J1199" s="13" t="s">
        <v>4070</v>
      </c>
      <c r="K1199" s="13">
        <v>250403059</v>
      </c>
      <c r="L1199" s="13" t="s">
        <v>4070</v>
      </c>
      <c r="M1199" s="13"/>
      <c r="N1199" s="13"/>
      <c r="O1199" s="13" t="s">
        <v>34</v>
      </c>
      <c r="P1199" s="13"/>
    </row>
    <row r="1200" ht="208" spans="1:16">
      <c r="A1200" s="8">
        <v>534</v>
      </c>
      <c r="B1200" s="8" t="s">
        <v>4071</v>
      </c>
      <c r="C1200" s="9" t="s">
        <v>4072</v>
      </c>
      <c r="D1200" s="9" t="s">
        <v>1733</v>
      </c>
      <c r="E1200" s="9"/>
      <c r="F1200" s="9"/>
      <c r="G1200" s="8" t="s">
        <v>22</v>
      </c>
      <c r="H1200" s="9"/>
      <c r="I1200" s="13" t="s">
        <v>4073</v>
      </c>
      <c r="J1200" s="13" t="s">
        <v>4074</v>
      </c>
      <c r="K1200" s="13">
        <v>250501045</v>
      </c>
      <c r="L1200" s="13" t="s">
        <v>4075</v>
      </c>
      <c r="M1200" s="13" t="s">
        <v>4076</v>
      </c>
      <c r="N1200" s="13"/>
      <c r="O1200" s="13" t="s">
        <v>22</v>
      </c>
      <c r="P1200" s="13"/>
    </row>
    <row r="1201" ht="91" spans="1:16">
      <c r="A1201" s="8">
        <v>535</v>
      </c>
      <c r="B1201" s="8" t="s">
        <v>4077</v>
      </c>
      <c r="C1201" s="9" t="s">
        <v>4078</v>
      </c>
      <c r="D1201" s="9" t="s">
        <v>1733</v>
      </c>
      <c r="E1201" s="9"/>
      <c r="F1201" s="9"/>
      <c r="G1201" s="8" t="s">
        <v>34</v>
      </c>
      <c r="H1201" s="9" t="s">
        <v>4079</v>
      </c>
      <c r="I1201" s="13" t="s">
        <v>4080</v>
      </c>
      <c r="J1201" s="13" t="s">
        <v>4081</v>
      </c>
      <c r="K1201" s="13">
        <v>250403061</v>
      </c>
      <c r="L1201" s="13" t="s">
        <v>4081</v>
      </c>
      <c r="M1201" s="13"/>
      <c r="N1201" s="13"/>
      <c r="O1201" s="13" t="s">
        <v>34</v>
      </c>
      <c r="P1201" s="13"/>
    </row>
    <row r="1202" ht="91" spans="1:16">
      <c r="A1202" s="8">
        <v>536</v>
      </c>
      <c r="B1202" s="8" t="s">
        <v>4082</v>
      </c>
      <c r="C1202" s="9" t="s">
        <v>4083</v>
      </c>
      <c r="D1202" s="9" t="s">
        <v>1733</v>
      </c>
      <c r="E1202" s="9"/>
      <c r="F1202" s="9"/>
      <c r="G1202" s="8" t="s">
        <v>34</v>
      </c>
      <c r="H1202" s="9" t="s">
        <v>4084</v>
      </c>
      <c r="I1202" s="13" t="s">
        <v>4085</v>
      </c>
      <c r="J1202" s="13" t="s">
        <v>4086</v>
      </c>
      <c r="K1202" s="13">
        <v>250403062</v>
      </c>
      <c r="L1202" s="13" t="s">
        <v>4086</v>
      </c>
      <c r="M1202" s="13"/>
      <c r="N1202" s="13"/>
      <c r="O1202" s="13" t="s">
        <v>34</v>
      </c>
      <c r="P1202" s="13"/>
    </row>
    <row r="1203" ht="91" spans="1:16">
      <c r="A1203" s="8">
        <v>537</v>
      </c>
      <c r="B1203" s="8" t="s">
        <v>4087</v>
      </c>
      <c r="C1203" s="9" t="s">
        <v>4088</v>
      </c>
      <c r="D1203" s="9" t="s">
        <v>1733</v>
      </c>
      <c r="E1203" s="9"/>
      <c r="F1203" s="9"/>
      <c r="G1203" s="8" t="s">
        <v>34</v>
      </c>
      <c r="H1203" s="9" t="s">
        <v>4089</v>
      </c>
      <c r="I1203" s="13" t="s">
        <v>4090</v>
      </c>
      <c r="J1203" s="13" t="s">
        <v>4091</v>
      </c>
      <c r="K1203" s="13">
        <v>250403046</v>
      </c>
      <c r="L1203" s="13" t="s">
        <v>4091</v>
      </c>
      <c r="M1203" s="13"/>
      <c r="N1203" s="13"/>
      <c r="O1203" s="13" t="s">
        <v>34</v>
      </c>
      <c r="P1203" s="13"/>
    </row>
    <row r="1204" ht="91" spans="1:16">
      <c r="A1204" s="8">
        <v>538</v>
      </c>
      <c r="B1204" s="8" t="s">
        <v>4092</v>
      </c>
      <c r="C1204" s="9" t="s">
        <v>4093</v>
      </c>
      <c r="D1204" s="9" t="s">
        <v>1733</v>
      </c>
      <c r="E1204" s="9"/>
      <c r="F1204" s="9"/>
      <c r="G1204" s="8" t="s">
        <v>34</v>
      </c>
      <c r="H1204" s="9" t="s">
        <v>4094</v>
      </c>
      <c r="I1204" s="13" t="s">
        <v>4095</v>
      </c>
      <c r="J1204" s="13" t="s">
        <v>4096</v>
      </c>
      <c r="K1204" s="13">
        <v>250403048</v>
      </c>
      <c r="L1204" s="13" t="s">
        <v>4096</v>
      </c>
      <c r="M1204" s="13"/>
      <c r="N1204" s="13"/>
      <c r="O1204" s="13" t="s">
        <v>34</v>
      </c>
      <c r="P1204" s="13"/>
    </row>
    <row r="1205" ht="91" spans="1:16">
      <c r="A1205" s="8">
        <v>539</v>
      </c>
      <c r="B1205" s="8" t="s">
        <v>4097</v>
      </c>
      <c r="C1205" s="9" t="s">
        <v>4098</v>
      </c>
      <c r="D1205" s="9" t="s">
        <v>1733</v>
      </c>
      <c r="E1205" s="9"/>
      <c r="F1205" s="9"/>
      <c r="G1205" s="8" t="s">
        <v>22</v>
      </c>
      <c r="H1205" s="9"/>
      <c r="I1205" s="12"/>
      <c r="J1205" s="12"/>
      <c r="K1205" s="12"/>
      <c r="L1205" s="12"/>
      <c r="M1205" s="12"/>
      <c r="N1205" s="12"/>
      <c r="O1205" s="12"/>
      <c r="P1205" s="12"/>
    </row>
    <row r="1206" ht="91" spans="1:16">
      <c r="A1206" s="8">
        <v>540</v>
      </c>
      <c r="B1206" s="8" t="s">
        <v>4099</v>
      </c>
      <c r="C1206" s="9" t="s">
        <v>4100</v>
      </c>
      <c r="D1206" s="9" t="s">
        <v>1733</v>
      </c>
      <c r="E1206" s="9"/>
      <c r="F1206" s="9"/>
      <c r="G1206" s="8" t="s">
        <v>34</v>
      </c>
      <c r="H1206" s="9" t="s">
        <v>4101</v>
      </c>
      <c r="I1206" s="13" t="s">
        <v>4073</v>
      </c>
      <c r="J1206" s="13" t="s">
        <v>4074</v>
      </c>
      <c r="K1206" s="13">
        <v>250501040</v>
      </c>
      <c r="L1206" s="13" t="s">
        <v>4074</v>
      </c>
      <c r="M1206" s="13" t="s">
        <v>4102</v>
      </c>
      <c r="N1206" s="13"/>
      <c r="O1206" s="13" t="s">
        <v>34</v>
      </c>
      <c r="P1206" s="13"/>
    </row>
    <row r="1207" ht="39" spans="1:16">
      <c r="A1207" s="8">
        <v>541</v>
      </c>
      <c r="B1207" s="9" t="s">
        <v>4103</v>
      </c>
      <c r="C1207" s="8" t="s">
        <v>4104</v>
      </c>
      <c r="D1207" s="8" t="s">
        <v>1733</v>
      </c>
      <c r="E1207" s="8"/>
      <c r="F1207" s="8"/>
      <c r="G1207" s="8" t="s">
        <v>34</v>
      </c>
      <c r="H1207" s="8" t="s">
        <v>4105</v>
      </c>
      <c r="I1207" s="13" t="s">
        <v>4106</v>
      </c>
      <c r="J1207" s="13" t="s">
        <v>4107</v>
      </c>
      <c r="K1207" s="13" t="s">
        <v>4108</v>
      </c>
      <c r="L1207" s="13" t="s">
        <v>4107</v>
      </c>
      <c r="M1207" s="13" t="s">
        <v>4109</v>
      </c>
      <c r="N1207" s="13"/>
      <c r="O1207" s="13" t="s">
        <v>34</v>
      </c>
      <c r="P1207" s="13" t="s">
        <v>3518</v>
      </c>
    </row>
    <row r="1208" ht="39" spans="1:16">
      <c r="A1208" s="10"/>
      <c r="B1208" s="9"/>
      <c r="C1208" s="10"/>
      <c r="D1208" s="10"/>
      <c r="E1208" s="10"/>
      <c r="F1208" s="10"/>
      <c r="G1208" s="10"/>
      <c r="H1208" s="10"/>
      <c r="I1208" s="13" t="s">
        <v>4110</v>
      </c>
      <c r="J1208" s="13" t="s">
        <v>4111</v>
      </c>
      <c r="K1208" s="13" t="s">
        <v>4112</v>
      </c>
      <c r="L1208" s="13" t="s">
        <v>4113</v>
      </c>
      <c r="M1208" s="13" t="s">
        <v>4109</v>
      </c>
      <c r="N1208" s="13"/>
      <c r="O1208" s="13" t="s">
        <v>34</v>
      </c>
      <c r="P1208" s="13" t="s">
        <v>4114</v>
      </c>
    </row>
    <row r="1209" ht="182" spans="1:16">
      <c r="A1209" s="8">
        <v>542</v>
      </c>
      <c r="B1209" s="8" t="s">
        <v>4115</v>
      </c>
      <c r="C1209" s="9" t="s">
        <v>4116</v>
      </c>
      <c r="D1209" s="9" t="s">
        <v>1733</v>
      </c>
      <c r="E1209" s="9"/>
      <c r="F1209" s="9"/>
      <c r="G1209" s="8" t="s">
        <v>34</v>
      </c>
      <c r="H1209" s="9" t="s">
        <v>4117</v>
      </c>
      <c r="I1209" s="13" t="s">
        <v>4118</v>
      </c>
      <c r="J1209" s="13" t="s">
        <v>4119</v>
      </c>
      <c r="K1209" s="13">
        <v>250403089</v>
      </c>
      <c r="L1209" s="13" t="s">
        <v>4120</v>
      </c>
      <c r="M1209" s="13" t="s">
        <v>4121</v>
      </c>
      <c r="N1209" s="13"/>
      <c r="O1209" s="13" t="s">
        <v>22</v>
      </c>
      <c r="P1209" s="13"/>
    </row>
    <row r="1210" ht="234" spans="1:16">
      <c r="A1210" s="8">
        <v>543</v>
      </c>
      <c r="B1210" s="8" t="s">
        <v>4122</v>
      </c>
      <c r="C1210" s="9" t="s">
        <v>4123</v>
      </c>
      <c r="D1210" s="9" t="s">
        <v>1733</v>
      </c>
      <c r="E1210" s="9"/>
      <c r="F1210" s="9"/>
      <c r="G1210" s="8" t="s">
        <v>34</v>
      </c>
      <c r="H1210" s="9" t="s">
        <v>4124</v>
      </c>
      <c r="I1210" s="13" t="s">
        <v>4125</v>
      </c>
      <c r="J1210" s="13" t="s">
        <v>4126</v>
      </c>
      <c r="K1210" s="13">
        <v>250403082</v>
      </c>
      <c r="L1210" s="13" t="s">
        <v>4126</v>
      </c>
      <c r="M1210" s="13" t="s">
        <v>4127</v>
      </c>
      <c r="N1210" s="13"/>
      <c r="O1210" s="13" t="s">
        <v>22</v>
      </c>
      <c r="P1210" s="13"/>
    </row>
    <row r="1211" ht="91" spans="1:16">
      <c r="A1211" s="8">
        <v>544</v>
      </c>
      <c r="B1211" s="8" t="s">
        <v>4128</v>
      </c>
      <c r="C1211" s="9" t="s">
        <v>4129</v>
      </c>
      <c r="D1211" s="9" t="s">
        <v>1733</v>
      </c>
      <c r="E1211" s="9"/>
      <c r="F1211" s="9"/>
      <c r="G1211" s="8" t="s">
        <v>34</v>
      </c>
      <c r="H1211" s="9" t="s">
        <v>4130</v>
      </c>
      <c r="I1211" s="13" t="s">
        <v>4131</v>
      </c>
      <c r="J1211" s="13" t="s">
        <v>4132</v>
      </c>
      <c r="K1211" s="13">
        <v>250403028</v>
      </c>
      <c r="L1211" s="13" t="s">
        <v>4132</v>
      </c>
      <c r="M1211" s="13"/>
      <c r="N1211" s="13"/>
      <c r="O1211" s="13" t="s">
        <v>34</v>
      </c>
      <c r="P1211" s="13"/>
    </row>
    <row r="1212" ht="91" spans="1:16">
      <c r="A1212" s="8">
        <v>545</v>
      </c>
      <c r="B1212" s="8" t="s">
        <v>4133</v>
      </c>
      <c r="C1212" s="9" t="s">
        <v>4134</v>
      </c>
      <c r="D1212" s="9" t="s">
        <v>1733</v>
      </c>
      <c r="E1212" s="9"/>
      <c r="F1212" s="9"/>
      <c r="G1212" s="8" t="s">
        <v>34</v>
      </c>
      <c r="H1212" s="9" t="s">
        <v>4135</v>
      </c>
      <c r="I1212" s="12"/>
      <c r="J1212" s="12"/>
      <c r="K1212" s="12"/>
      <c r="L1212" s="12"/>
      <c r="M1212" s="12"/>
      <c r="N1212" s="12"/>
      <c r="O1212" s="12"/>
      <c r="P1212" s="12"/>
    </row>
    <row r="1213" ht="91" spans="1:16">
      <c r="A1213" s="8">
        <v>546</v>
      </c>
      <c r="B1213" s="8" t="s">
        <v>4136</v>
      </c>
      <c r="C1213" s="9" t="s">
        <v>4137</v>
      </c>
      <c r="D1213" s="9" t="s">
        <v>1733</v>
      </c>
      <c r="E1213" s="9"/>
      <c r="F1213" s="9"/>
      <c r="G1213" s="8" t="s">
        <v>34</v>
      </c>
      <c r="H1213" s="9" t="s">
        <v>4138</v>
      </c>
      <c r="I1213" s="13" t="s">
        <v>4139</v>
      </c>
      <c r="J1213" s="13" t="s">
        <v>4140</v>
      </c>
      <c r="K1213" s="13">
        <v>250403026</v>
      </c>
      <c r="L1213" s="13" t="s">
        <v>4140</v>
      </c>
      <c r="M1213" s="13"/>
      <c r="N1213" s="13"/>
      <c r="O1213" s="13" t="s">
        <v>34</v>
      </c>
      <c r="P1213" s="13"/>
    </row>
    <row r="1214" ht="91" spans="1:16">
      <c r="A1214" s="8">
        <v>547</v>
      </c>
      <c r="B1214" s="8" t="s">
        <v>4141</v>
      </c>
      <c r="C1214" s="9" t="s">
        <v>4142</v>
      </c>
      <c r="D1214" s="9" t="s">
        <v>1733</v>
      </c>
      <c r="E1214" s="9"/>
      <c r="F1214" s="9"/>
      <c r="G1214" s="8" t="s">
        <v>22</v>
      </c>
      <c r="H1214" s="9"/>
      <c r="I1214" s="13" t="s">
        <v>4143</v>
      </c>
      <c r="J1214" s="13" t="s">
        <v>4144</v>
      </c>
      <c r="K1214" s="13">
        <v>250403027</v>
      </c>
      <c r="L1214" s="13" t="s">
        <v>4144</v>
      </c>
      <c r="M1214" s="13"/>
      <c r="N1214" s="13"/>
      <c r="O1214" s="13" t="s">
        <v>34</v>
      </c>
      <c r="P1214" s="13"/>
    </row>
    <row r="1215" ht="91" spans="1:16">
      <c r="A1215" s="8">
        <v>548</v>
      </c>
      <c r="B1215" s="8" t="s">
        <v>4145</v>
      </c>
      <c r="C1215" s="9" t="s">
        <v>4146</v>
      </c>
      <c r="D1215" s="9" t="s">
        <v>1733</v>
      </c>
      <c r="E1215" s="9"/>
      <c r="F1215" s="9"/>
      <c r="G1215" s="8" t="s">
        <v>34</v>
      </c>
      <c r="H1215" s="9" t="s">
        <v>4147</v>
      </c>
      <c r="I1215" s="13" t="s">
        <v>4148</v>
      </c>
      <c r="J1215" s="13" t="s">
        <v>4149</v>
      </c>
      <c r="K1215" s="13">
        <v>250403069</v>
      </c>
      <c r="L1215" s="13" t="s">
        <v>4149</v>
      </c>
      <c r="M1215" s="13" t="s">
        <v>1558</v>
      </c>
      <c r="N1215" s="13"/>
      <c r="O1215" s="13" t="s">
        <v>34</v>
      </c>
      <c r="P1215" s="13"/>
    </row>
    <row r="1216" ht="221" spans="1:16">
      <c r="A1216" s="8">
        <v>549</v>
      </c>
      <c r="B1216" s="8" t="s">
        <v>4150</v>
      </c>
      <c r="C1216" s="9" t="s">
        <v>4151</v>
      </c>
      <c r="D1216" s="9" t="s">
        <v>1733</v>
      </c>
      <c r="E1216" s="9"/>
      <c r="F1216" s="9"/>
      <c r="G1216" s="8" t="s">
        <v>34</v>
      </c>
      <c r="H1216" s="9" t="s">
        <v>4152</v>
      </c>
      <c r="I1216" s="13" t="s">
        <v>4153</v>
      </c>
      <c r="J1216" s="13" t="s">
        <v>4154</v>
      </c>
      <c r="K1216" s="13" t="s">
        <v>4155</v>
      </c>
      <c r="L1216" s="13" t="s">
        <v>4154</v>
      </c>
      <c r="M1216" s="13" t="s">
        <v>4156</v>
      </c>
      <c r="N1216" s="13"/>
      <c r="O1216" s="13" t="s">
        <v>1255</v>
      </c>
      <c r="P1216" s="13"/>
    </row>
    <row r="1217" ht="104" spans="1:16">
      <c r="A1217" s="8">
        <v>550</v>
      </c>
      <c r="B1217" s="8" t="s">
        <v>4157</v>
      </c>
      <c r="C1217" s="9" t="s">
        <v>4158</v>
      </c>
      <c r="D1217" s="9" t="s">
        <v>1733</v>
      </c>
      <c r="E1217" s="9"/>
      <c r="F1217" s="9"/>
      <c r="G1217" s="8" t="s">
        <v>22</v>
      </c>
      <c r="H1217" s="9"/>
      <c r="I1217" s="13" t="s">
        <v>4159</v>
      </c>
      <c r="J1217" s="13" t="s">
        <v>4160</v>
      </c>
      <c r="K1217" s="13">
        <v>250403091</v>
      </c>
      <c r="L1217" s="13" t="s">
        <v>4160</v>
      </c>
      <c r="M1217" s="13" t="s">
        <v>4161</v>
      </c>
      <c r="N1217" s="13" t="s">
        <v>4162</v>
      </c>
      <c r="O1217" s="13" t="s">
        <v>1255</v>
      </c>
      <c r="P1217" s="13" t="s">
        <v>4163</v>
      </c>
    </row>
    <row r="1218" ht="39" spans="1:16">
      <c r="A1218" s="8">
        <v>551</v>
      </c>
      <c r="B1218" s="9" t="s">
        <v>4164</v>
      </c>
      <c r="C1218" s="8" t="s">
        <v>4165</v>
      </c>
      <c r="D1218" s="8" t="s">
        <v>1733</v>
      </c>
      <c r="E1218" s="8"/>
      <c r="F1218" s="8"/>
      <c r="G1218" s="8" t="s">
        <v>34</v>
      </c>
      <c r="H1218" s="8" t="s">
        <v>4166</v>
      </c>
      <c r="I1218" s="13" t="s">
        <v>4167</v>
      </c>
      <c r="J1218" s="13" t="s">
        <v>4168</v>
      </c>
      <c r="K1218" s="13" t="s">
        <v>4169</v>
      </c>
      <c r="L1218" s="13" t="s">
        <v>4168</v>
      </c>
      <c r="M1218" s="13"/>
      <c r="N1218" s="13"/>
      <c r="O1218" s="13" t="s">
        <v>34</v>
      </c>
      <c r="P1218" s="13" t="s">
        <v>615</v>
      </c>
    </row>
    <row r="1219" ht="39" spans="1:16">
      <c r="A1219" s="10"/>
      <c r="B1219" s="9"/>
      <c r="C1219" s="10"/>
      <c r="D1219" s="10"/>
      <c r="E1219" s="10"/>
      <c r="F1219" s="10"/>
      <c r="G1219" s="10"/>
      <c r="H1219" s="10"/>
      <c r="I1219" s="13" t="s">
        <v>4170</v>
      </c>
      <c r="J1219" s="13" t="s">
        <v>4171</v>
      </c>
      <c r="K1219" s="13" t="s">
        <v>4172</v>
      </c>
      <c r="L1219" s="13" t="s">
        <v>4171</v>
      </c>
      <c r="M1219" s="13"/>
      <c r="N1219" s="13"/>
      <c r="O1219" s="13" t="s">
        <v>34</v>
      </c>
      <c r="P1219" s="13" t="s">
        <v>4173</v>
      </c>
    </row>
    <row r="1220" ht="91" spans="1:16">
      <c r="A1220" s="8">
        <v>552</v>
      </c>
      <c r="B1220" s="8" t="s">
        <v>4174</v>
      </c>
      <c r="C1220" s="9" t="s">
        <v>4175</v>
      </c>
      <c r="D1220" s="9" t="s">
        <v>1733</v>
      </c>
      <c r="E1220" s="9"/>
      <c r="F1220" s="9"/>
      <c r="G1220" s="8" t="s">
        <v>22</v>
      </c>
      <c r="H1220" s="9"/>
      <c r="I1220" s="12"/>
      <c r="J1220" s="12"/>
      <c r="K1220" s="12"/>
      <c r="L1220" s="12"/>
      <c r="M1220" s="12"/>
      <c r="N1220" s="12"/>
      <c r="O1220" s="12"/>
      <c r="P1220" s="12"/>
    </row>
    <row r="1221" ht="91" spans="1:16">
      <c r="A1221" s="8">
        <v>553</v>
      </c>
      <c r="B1221" s="9" t="s">
        <v>4176</v>
      </c>
      <c r="C1221" s="8" t="s">
        <v>4177</v>
      </c>
      <c r="D1221" s="8" t="s">
        <v>1733</v>
      </c>
      <c r="E1221" s="8"/>
      <c r="F1221" s="8"/>
      <c r="G1221" s="8" t="s">
        <v>34</v>
      </c>
      <c r="H1221" s="8" t="s">
        <v>4178</v>
      </c>
      <c r="I1221" s="13" t="s">
        <v>4179</v>
      </c>
      <c r="J1221" s="13" t="s">
        <v>4180</v>
      </c>
      <c r="K1221" s="13">
        <v>250403035</v>
      </c>
      <c r="L1221" s="13" t="s">
        <v>4180</v>
      </c>
      <c r="M1221" s="13" t="s">
        <v>4181</v>
      </c>
      <c r="N1221" s="13"/>
      <c r="O1221" s="13" t="s">
        <v>34</v>
      </c>
      <c r="P1221" s="13" t="s">
        <v>3756</v>
      </c>
    </row>
    <row r="1222" ht="91" spans="1:16">
      <c r="A1222" s="10"/>
      <c r="B1222" s="9"/>
      <c r="C1222" s="10"/>
      <c r="D1222" s="10"/>
      <c r="E1222" s="10"/>
      <c r="F1222" s="10"/>
      <c r="G1222" s="10"/>
      <c r="H1222" s="10"/>
      <c r="I1222" s="13" t="s">
        <v>4179</v>
      </c>
      <c r="J1222" s="13" t="s">
        <v>4180</v>
      </c>
      <c r="K1222" s="13" t="s">
        <v>4182</v>
      </c>
      <c r="L1222" s="13" t="s">
        <v>4183</v>
      </c>
      <c r="M1222" s="13" t="s">
        <v>4181</v>
      </c>
      <c r="N1222" s="13"/>
      <c r="O1222" s="13" t="s">
        <v>34</v>
      </c>
      <c r="P1222" s="13" t="s">
        <v>4184</v>
      </c>
    </row>
    <row r="1223" ht="91" spans="1:16">
      <c r="A1223" s="8">
        <v>554</v>
      </c>
      <c r="B1223" s="9" t="s">
        <v>4185</v>
      </c>
      <c r="C1223" s="8" t="s">
        <v>4186</v>
      </c>
      <c r="D1223" s="8" t="s">
        <v>1733</v>
      </c>
      <c r="E1223" s="8"/>
      <c r="F1223" s="8"/>
      <c r="G1223" s="8" t="s">
        <v>34</v>
      </c>
      <c r="H1223" s="8" t="s">
        <v>4187</v>
      </c>
      <c r="I1223" s="13" t="s">
        <v>4179</v>
      </c>
      <c r="J1223" s="13" t="s">
        <v>4180</v>
      </c>
      <c r="K1223" s="13">
        <v>250403035</v>
      </c>
      <c r="L1223" s="13" t="s">
        <v>4180</v>
      </c>
      <c r="M1223" s="13" t="s">
        <v>4181</v>
      </c>
      <c r="N1223" s="13"/>
      <c r="O1223" s="13" t="s">
        <v>34</v>
      </c>
      <c r="P1223" s="13" t="s">
        <v>3756</v>
      </c>
    </row>
    <row r="1224" ht="91" spans="1:16">
      <c r="A1224" s="10"/>
      <c r="B1224" s="9"/>
      <c r="C1224" s="10"/>
      <c r="D1224" s="10"/>
      <c r="E1224" s="10"/>
      <c r="F1224" s="10"/>
      <c r="G1224" s="10"/>
      <c r="H1224" s="10"/>
      <c r="I1224" s="13" t="s">
        <v>4179</v>
      </c>
      <c r="J1224" s="13" t="s">
        <v>4180</v>
      </c>
      <c r="K1224" s="13" t="s">
        <v>4182</v>
      </c>
      <c r="L1224" s="13" t="s">
        <v>4183</v>
      </c>
      <c r="M1224" s="13" t="s">
        <v>4181</v>
      </c>
      <c r="N1224" s="13"/>
      <c r="O1224" s="13" t="s">
        <v>34</v>
      </c>
      <c r="P1224" s="13" t="s">
        <v>4184</v>
      </c>
    </row>
    <row r="1225" ht="91" spans="1:16">
      <c r="A1225" s="8">
        <v>555</v>
      </c>
      <c r="B1225" s="8" t="s">
        <v>4188</v>
      </c>
      <c r="C1225" s="9" t="s">
        <v>4189</v>
      </c>
      <c r="D1225" s="9" t="s">
        <v>1733</v>
      </c>
      <c r="E1225" s="9"/>
      <c r="F1225" s="9"/>
      <c r="G1225" s="8" t="s">
        <v>34</v>
      </c>
      <c r="H1225" s="9" t="s">
        <v>4190</v>
      </c>
      <c r="I1225" s="13" t="s">
        <v>4191</v>
      </c>
      <c r="J1225" s="13" t="s">
        <v>4192</v>
      </c>
      <c r="K1225" s="13">
        <v>250403067</v>
      </c>
      <c r="L1225" s="13" t="s">
        <v>4192</v>
      </c>
      <c r="M1225" s="13"/>
      <c r="N1225" s="13"/>
      <c r="O1225" s="13" t="s">
        <v>34</v>
      </c>
      <c r="P1225" s="13"/>
    </row>
    <row r="1226" ht="91" spans="1:16">
      <c r="A1226" s="8">
        <v>556</v>
      </c>
      <c r="B1226" s="8" t="s">
        <v>4193</v>
      </c>
      <c r="C1226" s="9" t="s">
        <v>4194</v>
      </c>
      <c r="D1226" s="9" t="s">
        <v>1733</v>
      </c>
      <c r="E1226" s="9"/>
      <c r="F1226" s="9"/>
      <c r="G1226" s="8" t="s">
        <v>22</v>
      </c>
      <c r="H1226" s="9"/>
      <c r="I1226" s="12"/>
      <c r="J1226" s="12"/>
      <c r="K1226" s="12"/>
      <c r="L1226" s="12"/>
      <c r="M1226" s="12"/>
      <c r="N1226" s="12"/>
      <c r="O1226" s="12"/>
      <c r="P1226" s="12"/>
    </row>
    <row r="1227" ht="91" spans="1:16">
      <c r="A1227" s="8">
        <v>557</v>
      </c>
      <c r="B1227" s="9" t="s">
        <v>4195</v>
      </c>
      <c r="C1227" s="8" t="s">
        <v>4196</v>
      </c>
      <c r="D1227" s="8" t="s">
        <v>1733</v>
      </c>
      <c r="E1227" s="8"/>
      <c r="F1227" s="8"/>
      <c r="G1227" s="8" t="s">
        <v>34</v>
      </c>
      <c r="H1227" s="8" t="s">
        <v>4197</v>
      </c>
      <c r="I1227" s="13" t="s">
        <v>4179</v>
      </c>
      <c r="J1227" s="13" t="s">
        <v>4180</v>
      </c>
      <c r="K1227" s="13">
        <v>250403035</v>
      </c>
      <c r="L1227" s="13" t="s">
        <v>4180</v>
      </c>
      <c r="M1227" s="13" t="s">
        <v>4181</v>
      </c>
      <c r="N1227" s="13"/>
      <c r="O1227" s="13" t="s">
        <v>34</v>
      </c>
      <c r="P1227" s="13" t="s">
        <v>3756</v>
      </c>
    </row>
    <row r="1228" ht="91" spans="1:16">
      <c r="A1228" s="10"/>
      <c r="B1228" s="9"/>
      <c r="C1228" s="10"/>
      <c r="D1228" s="10"/>
      <c r="E1228" s="10"/>
      <c r="F1228" s="10"/>
      <c r="G1228" s="10"/>
      <c r="H1228" s="10"/>
      <c r="I1228" s="13" t="s">
        <v>4179</v>
      </c>
      <c r="J1228" s="13" t="s">
        <v>4180</v>
      </c>
      <c r="K1228" s="13" t="s">
        <v>4182</v>
      </c>
      <c r="L1228" s="13" t="s">
        <v>4183</v>
      </c>
      <c r="M1228" s="13" t="s">
        <v>4181</v>
      </c>
      <c r="N1228" s="13"/>
      <c r="O1228" s="13" t="s">
        <v>34</v>
      </c>
      <c r="P1228" s="13" t="s">
        <v>4184</v>
      </c>
    </row>
    <row r="1229" ht="91" spans="1:16">
      <c r="A1229" s="8">
        <v>558</v>
      </c>
      <c r="B1229" s="9" t="s">
        <v>4198</v>
      </c>
      <c r="C1229" s="8" t="s">
        <v>4199</v>
      </c>
      <c r="D1229" s="8" t="s">
        <v>1733</v>
      </c>
      <c r="E1229" s="8"/>
      <c r="F1229" s="8"/>
      <c r="G1229" s="8" t="s">
        <v>34</v>
      </c>
      <c r="H1229" s="8" t="s">
        <v>4200</v>
      </c>
      <c r="I1229" s="13" t="s">
        <v>4179</v>
      </c>
      <c r="J1229" s="13" t="s">
        <v>4180</v>
      </c>
      <c r="K1229" s="13">
        <v>250403035</v>
      </c>
      <c r="L1229" s="13" t="s">
        <v>4180</v>
      </c>
      <c r="M1229" s="13" t="s">
        <v>4181</v>
      </c>
      <c r="N1229" s="13"/>
      <c r="O1229" s="13" t="s">
        <v>34</v>
      </c>
      <c r="P1229" s="13" t="s">
        <v>3756</v>
      </c>
    </row>
    <row r="1230" ht="91" spans="1:16">
      <c r="A1230" s="10"/>
      <c r="B1230" s="9"/>
      <c r="C1230" s="10"/>
      <c r="D1230" s="10"/>
      <c r="E1230" s="10"/>
      <c r="F1230" s="10"/>
      <c r="G1230" s="10"/>
      <c r="H1230" s="10"/>
      <c r="I1230" s="13" t="s">
        <v>4179</v>
      </c>
      <c r="J1230" s="13" t="s">
        <v>4180</v>
      </c>
      <c r="K1230" s="13" t="s">
        <v>4182</v>
      </c>
      <c r="L1230" s="13" t="s">
        <v>4183</v>
      </c>
      <c r="M1230" s="13" t="s">
        <v>4181</v>
      </c>
      <c r="N1230" s="13"/>
      <c r="O1230" s="13" t="s">
        <v>34</v>
      </c>
      <c r="P1230" s="13" t="s">
        <v>4184</v>
      </c>
    </row>
    <row r="1231" ht="91" spans="1:16">
      <c r="A1231" s="8">
        <v>559</v>
      </c>
      <c r="B1231" s="8" t="s">
        <v>4201</v>
      </c>
      <c r="C1231" s="9" t="s">
        <v>4202</v>
      </c>
      <c r="D1231" s="9" t="s">
        <v>1733</v>
      </c>
      <c r="E1231" s="9"/>
      <c r="F1231" s="9"/>
      <c r="G1231" s="8" t="s">
        <v>34</v>
      </c>
      <c r="H1231" s="9" t="s">
        <v>4203</v>
      </c>
      <c r="I1231" s="12"/>
      <c r="J1231" s="12"/>
      <c r="K1231" s="12"/>
      <c r="L1231" s="12"/>
      <c r="M1231" s="12"/>
      <c r="N1231" s="12"/>
      <c r="O1231" s="12"/>
      <c r="P1231" s="12"/>
    </row>
    <row r="1232" ht="26" spans="1:16">
      <c r="A1232" s="8">
        <v>560</v>
      </c>
      <c r="B1232" s="9" t="s">
        <v>4204</v>
      </c>
      <c r="C1232" s="8" t="s">
        <v>4205</v>
      </c>
      <c r="D1232" s="8" t="s">
        <v>1733</v>
      </c>
      <c r="E1232" s="8"/>
      <c r="F1232" s="8"/>
      <c r="G1232" s="8" t="s">
        <v>34</v>
      </c>
      <c r="H1232" s="8" t="s">
        <v>4206</v>
      </c>
      <c r="I1232" s="13" t="s">
        <v>4207</v>
      </c>
      <c r="J1232" s="13" t="s">
        <v>4208</v>
      </c>
      <c r="K1232" s="13">
        <v>250403022</v>
      </c>
      <c r="L1232" s="13" t="s">
        <v>4208</v>
      </c>
      <c r="M1232" s="13" t="s">
        <v>4109</v>
      </c>
      <c r="N1232" s="13"/>
      <c r="O1232" s="13" t="s">
        <v>34</v>
      </c>
      <c r="P1232" s="13" t="s">
        <v>3756</v>
      </c>
    </row>
    <row r="1233" ht="26" spans="1:16">
      <c r="A1233" s="10"/>
      <c r="B1233" s="9"/>
      <c r="C1233" s="10"/>
      <c r="D1233" s="10"/>
      <c r="E1233" s="10"/>
      <c r="F1233" s="10"/>
      <c r="G1233" s="10"/>
      <c r="H1233" s="10"/>
      <c r="I1233" s="13" t="s">
        <v>4207</v>
      </c>
      <c r="J1233" s="13" t="s">
        <v>4208</v>
      </c>
      <c r="K1233" s="13" t="s">
        <v>4209</v>
      </c>
      <c r="L1233" s="13" t="s">
        <v>4210</v>
      </c>
      <c r="M1233" s="13" t="s">
        <v>4109</v>
      </c>
      <c r="N1233" s="13"/>
      <c r="O1233" s="13" t="s">
        <v>34</v>
      </c>
      <c r="P1233" s="13" t="s">
        <v>4211</v>
      </c>
    </row>
    <row r="1234" spans="1:16">
      <c r="A1234" s="10"/>
      <c r="B1234" s="9"/>
      <c r="C1234" s="10"/>
      <c r="D1234" s="10"/>
      <c r="E1234" s="9" t="s">
        <v>4212</v>
      </c>
      <c r="F1234" s="9"/>
      <c r="G1234" s="8"/>
      <c r="H1234" s="9"/>
      <c r="I1234" s="13"/>
      <c r="J1234" s="13"/>
      <c r="K1234" s="13"/>
      <c r="L1234" s="13"/>
      <c r="M1234" s="13"/>
      <c r="N1234" s="13"/>
      <c r="O1234" s="13"/>
      <c r="P1234" s="13"/>
    </row>
    <row r="1235" ht="195" spans="1:16">
      <c r="A1235" s="8">
        <v>561</v>
      </c>
      <c r="B1235" s="8" t="s">
        <v>4213</v>
      </c>
      <c r="C1235" s="9" t="s">
        <v>4214</v>
      </c>
      <c r="D1235" s="9" t="s">
        <v>1733</v>
      </c>
      <c r="E1235" s="9"/>
      <c r="F1235" s="9"/>
      <c r="G1235" s="8" t="s">
        <v>22</v>
      </c>
      <c r="H1235" s="9"/>
      <c r="I1235" s="13" t="s">
        <v>4215</v>
      </c>
      <c r="J1235" s="13" t="s">
        <v>4216</v>
      </c>
      <c r="K1235" s="13">
        <v>250501042</v>
      </c>
      <c r="L1235" s="13" t="s">
        <v>4217</v>
      </c>
      <c r="M1235" s="13" t="s">
        <v>4218</v>
      </c>
      <c r="N1235" s="13"/>
      <c r="O1235" s="13" t="s">
        <v>34</v>
      </c>
      <c r="P1235" s="13"/>
    </row>
    <row r="1236" ht="39" spans="1:16">
      <c r="A1236" s="8">
        <v>562</v>
      </c>
      <c r="B1236" s="9" t="s">
        <v>4219</v>
      </c>
      <c r="C1236" s="8" t="s">
        <v>4220</v>
      </c>
      <c r="D1236" s="8" t="s">
        <v>1733</v>
      </c>
      <c r="E1236" s="8"/>
      <c r="F1236" s="8"/>
      <c r="G1236" s="8" t="s">
        <v>34</v>
      </c>
      <c r="H1236" s="8" t="s">
        <v>4221</v>
      </c>
      <c r="I1236" s="13" t="s">
        <v>4222</v>
      </c>
      <c r="J1236" s="13" t="s">
        <v>4223</v>
      </c>
      <c r="K1236" s="13" t="s">
        <v>4224</v>
      </c>
      <c r="L1236" s="13" t="s">
        <v>4223</v>
      </c>
      <c r="M1236" s="13" t="s">
        <v>4225</v>
      </c>
      <c r="N1236" s="13"/>
      <c r="O1236" s="13" t="s">
        <v>34</v>
      </c>
      <c r="P1236" s="13" t="s">
        <v>3518</v>
      </c>
    </row>
    <row r="1237" ht="52" spans="1:16">
      <c r="A1237" s="10"/>
      <c r="B1237" s="9"/>
      <c r="C1237" s="10"/>
      <c r="D1237" s="10"/>
      <c r="E1237" s="10"/>
      <c r="F1237" s="10"/>
      <c r="G1237" s="10"/>
      <c r="H1237" s="10"/>
      <c r="I1237" s="13" t="s">
        <v>4226</v>
      </c>
      <c r="J1237" s="13" t="s">
        <v>4227</v>
      </c>
      <c r="K1237" s="13" t="s">
        <v>4228</v>
      </c>
      <c r="L1237" s="13" t="s">
        <v>4229</v>
      </c>
      <c r="M1237" s="13" t="s">
        <v>4225</v>
      </c>
      <c r="N1237" s="13"/>
      <c r="O1237" s="13" t="s">
        <v>34</v>
      </c>
      <c r="P1237" s="13" t="s">
        <v>4114</v>
      </c>
    </row>
    <row r="1238" ht="26" spans="1:16">
      <c r="A1238" s="10"/>
      <c r="B1238" s="9"/>
      <c r="C1238" s="10"/>
      <c r="D1238" s="10"/>
      <c r="E1238" s="10"/>
      <c r="F1238" s="10"/>
      <c r="G1238" s="10"/>
      <c r="H1238" s="10"/>
      <c r="I1238" s="13" t="s">
        <v>4230</v>
      </c>
      <c r="J1238" s="13" t="s">
        <v>4227</v>
      </c>
      <c r="K1238" s="13">
        <v>250403024</v>
      </c>
      <c r="L1238" s="13" t="s">
        <v>4227</v>
      </c>
      <c r="M1238" s="13" t="s">
        <v>1558</v>
      </c>
      <c r="N1238" s="13"/>
      <c r="O1238" s="13" t="s">
        <v>34</v>
      </c>
      <c r="P1238" s="13" t="s">
        <v>3756</v>
      </c>
    </row>
    <row r="1239" spans="1:16">
      <c r="A1239" s="10"/>
      <c r="B1239" s="9"/>
      <c r="C1239" s="10"/>
      <c r="D1239" s="10"/>
      <c r="E1239" s="9" t="s">
        <v>4212</v>
      </c>
      <c r="F1239" s="9"/>
      <c r="G1239" s="8"/>
      <c r="H1239" s="9"/>
      <c r="I1239" s="13"/>
      <c r="J1239" s="13"/>
      <c r="K1239" s="13"/>
      <c r="L1239" s="13"/>
      <c r="M1239" s="13"/>
      <c r="N1239" s="13"/>
      <c r="O1239" s="13"/>
      <c r="P1239" s="13"/>
    </row>
    <row r="1240" ht="91" spans="1:16">
      <c r="A1240" s="8">
        <v>563</v>
      </c>
      <c r="B1240" s="8" t="s">
        <v>4231</v>
      </c>
      <c r="C1240" s="9" t="s">
        <v>4232</v>
      </c>
      <c r="D1240" s="9" t="s">
        <v>1733</v>
      </c>
      <c r="E1240" s="9"/>
      <c r="F1240" s="9"/>
      <c r="G1240" s="8" t="s">
        <v>22</v>
      </c>
      <c r="H1240" s="9"/>
      <c r="I1240" s="13" t="s">
        <v>4233</v>
      </c>
      <c r="J1240" s="13" t="s">
        <v>4234</v>
      </c>
      <c r="K1240" s="13">
        <v>250403070</v>
      </c>
      <c r="L1240" s="13" t="s">
        <v>4234</v>
      </c>
      <c r="M1240" s="13"/>
      <c r="N1240" s="13"/>
      <c r="O1240" s="13" t="s">
        <v>34</v>
      </c>
      <c r="P1240" s="13"/>
    </row>
    <row r="1241" ht="91" spans="1:16">
      <c r="A1241" s="8">
        <v>564</v>
      </c>
      <c r="B1241" s="8" t="s">
        <v>4235</v>
      </c>
      <c r="C1241" s="9" t="s">
        <v>4236</v>
      </c>
      <c r="D1241" s="9" t="s">
        <v>1733</v>
      </c>
      <c r="E1241" s="9"/>
      <c r="F1241" s="9"/>
      <c r="G1241" s="8" t="s">
        <v>34</v>
      </c>
      <c r="H1241" s="9" t="s">
        <v>4237</v>
      </c>
      <c r="I1241" s="13" t="s">
        <v>4238</v>
      </c>
      <c r="J1241" s="13" t="s">
        <v>4239</v>
      </c>
      <c r="K1241" s="13">
        <v>250403030</v>
      </c>
      <c r="L1241" s="13" t="s">
        <v>4239</v>
      </c>
      <c r="M1241" s="13"/>
      <c r="N1241" s="13"/>
      <c r="O1241" s="13" t="s">
        <v>34</v>
      </c>
      <c r="P1241" s="13"/>
    </row>
    <row r="1242" ht="91" spans="1:16">
      <c r="A1242" s="8">
        <v>565</v>
      </c>
      <c r="B1242" s="8" t="s">
        <v>4240</v>
      </c>
      <c r="C1242" s="9" t="s">
        <v>4241</v>
      </c>
      <c r="D1242" s="9" t="s">
        <v>1733</v>
      </c>
      <c r="E1242" s="9"/>
      <c r="F1242" s="9"/>
      <c r="G1242" s="8" t="s">
        <v>34</v>
      </c>
      <c r="H1242" s="9" t="s">
        <v>4242</v>
      </c>
      <c r="I1242" s="12"/>
      <c r="J1242" s="12"/>
      <c r="K1242" s="12"/>
      <c r="L1242" s="12"/>
      <c r="M1242" s="12"/>
      <c r="N1242" s="12"/>
      <c r="O1242" s="12"/>
      <c r="P1242" s="12"/>
    </row>
    <row r="1243" ht="91" spans="1:16">
      <c r="A1243" s="8">
        <v>566</v>
      </c>
      <c r="B1243" s="8" t="s">
        <v>4243</v>
      </c>
      <c r="C1243" s="9" t="s">
        <v>4244</v>
      </c>
      <c r="D1243" s="9" t="s">
        <v>1733</v>
      </c>
      <c r="E1243" s="9"/>
      <c r="F1243" s="9"/>
      <c r="G1243" s="8" t="s">
        <v>22</v>
      </c>
      <c r="H1243" s="9"/>
      <c r="I1243" s="12"/>
      <c r="J1243" s="12"/>
      <c r="K1243" s="12"/>
      <c r="L1243" s="12"/>
      <c r="M1243" s="12"/>
      <c r="N1243" s="12"/>
      <c r="O1243" s="12"/>
      <c r="P1243" s="12"/>
    </row>
    <row r="1244" ht="39" spans="1:16">
      <c r="A1244" s="8">
        <v>567</v>
      </c>
      <c r="B1244" s="9" t="s">
        <v>4245</v>
      </c>
      <c r="C1244" s="8" t="s">
        <v>4246</v>
      </c>
      <c r="D1244" s="8" t="s">
        <v>1733</v>
      </c>
      <c r="E1244" s="8"/>
      <c r="F1244" s="8"/>
      <c r="G1244" s="8" t="s">
        <v>34</v>
      </c>
      <c r="H1244" s="8" t="s">
        <v>4247</v>
      </c>
      <c r="I1244" s="13" t="s">
        <v>4248</v>
      </c>
      <c r="J1244" s="13" t="s">
        <v>4249</v>
      </c>
      <c r="K1244" s="13" t="s">
        <v>4250</v>
      </c>
      <c r="L1244" s="13" t="s">
        <v>4251</v>
      </c>
      <c r="M1244" s="13" t="s">
        <v>4109</v>
      </c>
      <c r="N1244" s="13"/>
      <c r="O1244" s="13" t="s">
        <v>34</v>
      </c>
      <c r="P1244" s="13" t="s">
        <v>4252</v>
      </c>
    </row>
    <row r="1245" ht="52" spans="1:16">
      <c r="A1245" s="10"/>
      <c r="B1245" s="9"/>
      <c r="C1245" s="10"/>
      <c r="D1245" s="10"/>
      <c r="E1245" s="10"/>
      <c r="F1245" s="10"/>
      <c r="G1245" s="10"/>
      <c r="H1245" s="10"/>
      <c r="I1245" s="13" t="s">
        <v>4248</v>
      </c>
      <c r="J1245" s="13" t="s">
        <v>4249</v>
      </c>
      <c r="K1245" s="13" t="s">
        <v>4253</v>
      </c>
      <c r="L1245" s="13" t="s">
        <v>4254</v>
      </c>
      <c r="M1245" s="13" t="s">
        <v>4109</v>
      </c>
      <c r="N1245" s="13"/>
      <c r="O1245" s="13" t="s">
        <v>34</v>
      </c>
      <c r="P1245" s="13" t="s">
        <v>4255</v>
      </c>
    </row>
    <row r="1246" ht="52" spans="1:16">
      <c r="A1246" s="8">
        <v>568</v>
      </c>
      <c r="B1246" s="9" t="s">
        <v>4256</v>
      </c>
      <c r="C1246" s="8" t="s">
        <v>4257</v>
      </c>
      <c r="D1246" s="8" t="s">
        <v>1733</v>
      </c>
      <c r="E1246" s="8"/>
      <c r="F1246" s="8"/>
      <c r="G1246" s="8" t="s">
        <v>22</v>
      </c>
      <c r="H1246" s="8"/>
      <c r="I1246" s="13" t="s">
        <v>4258</v>
      </c>
      <c r="J1246" s="13" t="s">
        <v>4259</v>
      </c>
      <c r="K1246" s="13" t="s">
        <v>4260</v>
      </c>
      <c r="L1246" s="13" t="s">
        <v>4259</v>
      </c>
      <c r="M1246" s="13"/>
      <c r="N1246" s="13"/>
      <c r="O1246" s="13" t="s">
        <v>34</v>
      </c>
      <c r="P1246" s="13" t="s">
        <v>615</v>
      </c>
    </row>
    <row r="1247" ht="52" spans="1:16">
      <c r="A1247" s="10"/>
      <c r="B1247" s="9"/>
      <c r="C1247" s="10"/>
      <c r="D1247" s="10"/>
      <c r="E1247" s="10"/>
      <c r="F1247" s="10"/>
      <c r="G1247" s="10"/>
      <c r="H1247" s="10"/>
      <c r="I1247" s="13" t="s">
        <v>4261</v>
      </c>
      <c r="J1247" s="13" t="s">
        <v>4262</v>
      </c>
      <c r="K1247" s="13" t="s">
        <v>4263</v>
      </c>
      <c r="L1247" s="13" t="s">
        <v>4262</v>
      </c>
      <c r="M1247" s="13"/>
      <c r="N1247" s="13"/>
      <c r="O1247" s="13" t="s">
        <v>34</v>
      </c>
      <c r="P1247" s="13" t="s">
        <v>4173</v>
      </c>
    </row>
    <row r="1248" ht="39" spans="1:16">
      <c r="A1248" s="8">
        <v>569</v>
      </c>
      <c r="B1248" s="9" t="s">
        <v>4264</v>
      </c>
      <c r="C1248" s="8" t="s">
        <v>4265</v>
      </c>
      <c r="D1248" s="8" t="s">
        <v>1733</v>
      </c>
      <c r="E1248" s="8"/>
      <c r="F1248" s="8"/>
      <c r="G1248" s="8" t="s">
        <v>34</v>
      </c>
      <c r="H1248" s="8" t="s">
        <v>4266</v>
      </c>
      <c r="I1248" s="13" t="s">
        <v>4267</v>
      </c>
      <c r="J1248" s="13" t="s">
        <v>4268</v>
      </c>
      <c r="K1248" s="13">
        <v>250403005</v>
      </c>
      <c r="L1248" s="13" t="s">
        <v>4269</v>
      </c>
      <c r="M1248" s="13"/>
      <c r="N1248" s="13"/>
      <c r="O1248" s="13" t="s">
        <v>34</v>
      </c>
      <c r="P1248" s="13"/>
    </row>
    <row r="1249" ht="39" spans="1:16">
      <c r="A1249" s="10"/>
      <c r="B1249" s="9"/>
      <c r="C1249" s="10"/>
      <c r="D1249" s="10"/>
      <c r="E1249" s="10"/>
      <c r="F1249" s="10"/>
      <c r="G1249" s="10"/>
      <c r="H1249" s="10"/>
      <c r="I1249" s="13" t="s">
        <v>4270</v>
      </c>
      <c r="J1249" s="13" t="s">
        <v>4271</v>
      </c>
      <c r="K1249" s="13">
        <v>250403007</v>
      </c>
      <c r="L1249" s="13" t="s">
        <v>4272</v>
      </c>
      <c r="M1249" s="13"/>
      <c r="N1249" s="13"/>
      <c r="O1249" s="13" t="s">
        <v>34</v>
      </c>
      <c r="P1249" s="13"/>
    </row>
    <row r="1250" ht="39" spans="1:16">
      <c r="A1250" s="10"/>
      <c r="B1250" s="9"/>
      <c r="C1250" s="10"/>
      <c r="D1250" s="10"/>
      <c r="E1250" s="10"/>
      <c r="F1250" s="10"/>
      <c r="G1250" s="10"/>
      <c r="H1250" s="10"/>
      <c r="I1250" s="13" t="s">
        <v>4273</v>
      </c>
      <c r="J1250" s="13" t="s">
        <v>4274</v>
      </c>
      <c r="K1250" s="13">
        <v>250403009</v>
      </c>
      <c r="L1250" s="13" t="s">
        <v>4274</v>
      </c>
      <c r="M1250" s="13"/>
      <c r="N1250" s="13"/>
      <c r="O1250" s="13" t="s">
        <v>34</v>
      </c>
      <c r="P1250" s="13"/>
    </row>
    <row r="1251" ht="39" spans="1:16">
      <c r="A1251" s="10"/>
      <c r="B1251" s="9"/>
      <c r="C1251" s="10"/>
      <c r="D1251" s="10"/>
      <c r="E1251" s="10"/>
      <c r="F1251" s="10"/>
      <c r="G1251" s="10"/>
      <c r="H1251" s="10"/>
      <c r="I1251" s="13" t="s">
        <v>4275</v>
      </c>
      <c r="J1251" s="13" t="s">
        <v>4276</v>
      </c>
      <c r="K1251" s="13">
        <v>250403010</v>
      </c>
      <c r="L1251" s="13" t="s">
        <v>4276</v>
      </c>
      <c r="M1251" s="13"/>
      <c r="N1251" s="13"/>
      <c r="O1251" s="13" t="s">
        <v>34</v>
      </c>
      <c r="P1251" s="13"/>
    </row>
    <row r="1252" ht="39" spans="1:16">
      <c r="A1252" s="10"/>
      <c r="B1252" s="9"/>
      <c r="C1252" s="10"/>
      <c r="D1252" s="10"/>
      <c r="E1252" s="10"/>
      <c r="F1252" s="10"/>
      <c r="G1252" s="10"/>
      <c r="H1252" s="10"/>
      <c r="I1252" s="13" t="s">
        <v>4277</v>
      </c>
      <c r="J1252" s="13" t="s">
        <v>4278</v>
      </c>
      <c r="K1252" s="13">
        <v>250403011</v>
      </c>
      <c r="L1252" s="13" t="s">
        <v>4278</v>
      </c>
      <c r="M1252" s="13" t="s">
        <v>4279</v>
      </c>
      <c r="N1252" s="13"/>
      <c r="O1252" s="13" t="s">
        <v>34</v>
      </c>
      <c r="P1252" s="13"/>
    </row>
    <row r="1253" ht="39" spans="1:16">
      <c r="A1253" s="10"/>
      <c r="B1253" s="9"/>
      <c r="C1253" s="10"/>
      <c r="D1253" s="10"/>
      <c r="E1253" s="10"/>
      <c r="F1253" s="10"/>
      <c r="G1253" s="10"/>
      <c r="H1253" s="10"/>
      <c r="I1253" s="13" t="s">
        <v>4280</v>
      </c>
      <c r="J1253" s="13" t="s">
        <v>4281</v>
      </c>
      <c r="K1253" s="13">
        <v>250403012</v>
      </c>
      <c r="L1253" s="13" t="s">
        <v>4282</v>
      </c>
      <c r="M1253" s="13" t="s">
        <v>4283</v>
      </c>
      <c r="N1253" s="13"/>
      <c r="O1253" s="13" t="s">
        <v>34</v>
      </c>
      <c r="P1253" s="13"/>
    </row>
    <row r="1254" ht="52" spans="1:16">
      <c r="A1254" s="10"/>
      <c r="B1254" s="9"/>
      <c r="C1254" s="10"/>
      <c r="D1254" s="10"/>
      <c r="E1254" s="8" t="s">
        <v>243</v>
      </c>
      <c r="F1254" s="8"/>
      <c r="G1254" s="8"/>
      <c r="H1254" s="8"/>
      <c r="I1254" s="13" t="s">
        <v>4284</v>
      </c>
      <c r="J1254" s="13" t="s">
        <v>4285</v>
      </c>
      <c r="K1254" s="13" t="s">
        <v>4286</v>
      </c>
      <c r="L1254" s="13" t="s">
        <v>4287</v>
      </c>
      <c r="M1254" s="13"/>
      <c r="N1254" s="13"/>
      <c r="O1254" s="13" t="s">
        <v>34</v>
      </c>
      <c r="P1254" s="13" t="s">
        <v>4288</v>
      </c>
    </row>
    <row r="1255" ht="52" spans="1:16">
      <c r="A1255" s="10"/>
      <c r="B1255" s="9"/>
      <c r="C1255" s="10"/>
      <c r="D1255" s="10"/>
      <c r="E1255" s="10"/>
      <c r="F1255" s="10"/>
      <c r="G1255" s="10"/>
      <c r="H1255" s="10"/>
      <c r="I1255" s="13" t="s">
        <v>4289</v>
      </c>
      <c r="J1255" s="13" t="s">
        <v>4290</v>
      </c>
      <c r="K1255" s="13" t="s">
        <v>4291</v>
      </c>
      <c r="L1255" s="13" t="s">
        <v>4292</v>
      </c>
      <c r="M1255" s="13"/>
      <c r="N1255" s="13"/>
      <c r="O1255" s="13" t="s">
        <v>34</v>
      </c>
      <c r="P1255" s="13" t="s">
        <v>4288</v>
      </c>
    </row>
    <row r="1256" ht="52" spans="1:16">
      <c r="A1256" s="10"/>
      <c r="B1256" s="9"/>
      <c r="C1256" s="10"/>
      <c r="D1256" s="10"/>
      <c r="E1256" s="10"/>
      <c r="F1256" s="10"/>
      <c r="G1256" s="10"/>
      <c r="H1256" s="10"/>
      <c r="I1256" s="13" t="s">
        <v>4273</v>
      </c>
      <c r="J1256" s="13" t="s">
        <v>4274</v>
      </c>
      <c r="K1256" s="13" t="s">
        <v>4293</v>
      </c>
      <c r="L1256" s="13" t="s">
        <v>4294</v>
      </c>
      <c r="M1256" s="13"/>
      <c r="N1256" s="13"/>
      <c r="O1256" s="13" t="s">
        <v>34</v>
      </c>
      <c r="P1256" s="13" t="s">
        <v>4288</v>
      </c>
    </row>
    <row r="1257" ht="65" spans="1:16">
      <c r="A1257" s="10"/>
      <c r="B1257" s="9"/>
      <c r="C1257" s="10"/>
      <c r="D1257" s="10"/>
      <c r="E1257" s="10"/>
      <c r="F1257" s="10"/>
      <c r="G1257" s="10"/>
      <c r="H1257" s="10"/>
      <c r="I1257" s="13" t="s">
        <v>4275</v>
      </c>
      <c r="J1257" s="13" t="s">
        <v>4276</v>
      </c>
      <c r="K1257" s="13" t="s">
        <v>4295</v>
      </c>
      <c r="L1257" s="13" t="s">
        <v>4296</v>
      </c>
      <c r="M1257" s="13"/>
      <c r="N1257" s="13"/>
      <c r="O1257" s="13" t="s">
        <v>34</v>
      </c>
      <c r="P1257" s="13" t="s">
        <v>4288</v>
      </c>
    </row>
    <row r="1258" ht="39" spans="1:16">
      <c r="A1258" s="8">
        <v>570</v>
      </c>
      <c r="B1258" s="9" t="s">
        <v>4297</v>
      </c>
      <c r="C1258" s="8" t="s">
        <v>4298</v>
      </c>
      <c r="D1258" s="8" t="s">
        <v>1733</v>
      </c>
      <c r="E1258" s="8"/>
      <c r="F1258" s="8"/>
      <c r="G1258" s="8" t="s">
        <v>34</v>
      </c>
      <c r="H1258" s="8" t="s">
        <v>4299</v>
      </c>
      <c r="I1258" s="13" t="s">
        <v>4300</v>
      </c>
      <c r="J1258" s="13" t="s">
        <v>4301</v>
      </c>
      <c r="K1258" s="13">
        <v>250403004</v>
      </c>
      <c r="L1258" s="13" t="s">
        <v>4301</v>
      </c>
      <c r="M1258" s="13"/>
      <c r="N1258" s="13"/>
      <c r="O1258" s="13" t="s">
        <v>34</v>
      </c>
      <c r="P1258" s="13"/>
    </row>
    <row r="1259" ht="26" spans="1:16">
      <c r="A1259" s="10"/>
      <c r="B1259" s="9"/>
      <c r="C1259" s="10"/>
      <c r="D1259" s="10"/>
      <c r="E1259" s="10"/>
      <c r="F1259" s="10"/>
      <c r="G1259" s="10"/>
      <c r="H1259" s="10"/>
      <c r="I1259" s="13" t="s">
        <v>4302</v>
      </c>
      <c r="J1259" s="13" t="s">
        <v>4303</v>
      </c>
      <c r="K1259" s="13">
        <v>250403006</v>
      </c>
      <c r="L1259" s="13" t="s">
        <v>4303</v>
      </c>
      <c r="M1259" s="13"/>
      <c r="N1259" s="13"/>
      <c r="O1259" s="13" t="s">
        <v>34</v>
      </c>
      <c r="P1259" s="13"/>
    </row>
    <row r="1260" ht="39" spans="1:16">
      <c r="A1260" s="10"/>
      <c r="B1260" s="9"/>
      <c r="C1260" s="10"/>
      <c r="D1260" s="10"/>
      <c r="E1260" s="10"/>
      <c r="F1260" s="10"/>
      <c r="G1260" s="10"/>
      <c r="H1260" s="10"/>
      <c r="I1260" s="13" t="s">
        <v>4304</v>
      </c>
      <c r="J1260" s="13" t="s">
        <v>4305</v>
      </c>
      <c r="K1260" s="13">
        <v>250403008</v>
      </c>
      <c r="L1260" s="13" t="s">
        <v>4305</v>
      </c>
      <c r="M1260" s="13"/>
      <c r="N1260" s="13"/>
      <c r="O1260" s="13" t="s">
        <v>34</v>
      </c>
      <c r="P1260" s="13"/>
    </row>
    <row r="1261" ht="39" spans="1:16">
      <c r="A1261" s="10"/>
      <c r="B1261" s="9"/>
      <c r="C1261" s="10"/>
      <c r="D1261" s="10"/>
      <c r="E1261" s="10"/>
      <c r="F1261" s="10"/>
      <c r="G1261" s="10"/>
      <c r="H1261" s="10"/>
      <c r="I1261" s="13" t="s">
        <v>4277</v>
      </c>
      <c r="J1261" s="13" t="s">
        <v>4278</v>
      </c>
      <c r="K1261" s="13">
        <v>250403011</v>
      </c>
      <c r="L1261" s="13" t="s">
        <v>4278</v>
      </c>
      <c r="M1261" s="13" t="s">
        <v>4279</v>
      </c>
      <c r="N1261" s="13"/>
      <c r="O1261" s="13" t="s">
        <v>34</v>
      </c>
      <c r="P1261" s="13"/>
    </row>
    <row r="1262" ht="39" spans="1:16">
      <c r="A1262" s="10"/>
      <c r="B1262" s="9"/>
      <c r="C1262" s="10"/>
      <c r="D1262" s="10"/>
      <c r="E1262" s="10"/>
      <c r="F1262" s="10"/>
      <c r="G1262" s="10"/>
      <c r="H1262" s="10"/>
      <c r="I1262" s="13" t="s">
        <v>4280</v>
      </c>
      <c r="J1262" s="13" t="s">
        <v>4281</v>
      </c>
      <c r="K1262" s="13">
        <v>250403012</v>
      </c>
      <c r="L1262" s="13" t="s">
        <v>4282</v>
      </c>
      <c r="M1262" s="13" t="s">
        <v>4283</v>
      </c>
      <c r="N1262" s="13"/>
      <c r="O1262" s="13" t="s">
        <v>34</v>
      </c>
      <c r="P1262" s="13"/>
    </row>
    <row r="1263" ht="39" spans="1:16">
      <c r="A1263" s="10"/>
      <c r="B1263" s="9"/>
      <c r="C1263" s="10"/>
      <c r="D1263" s="10"/>
      <c r="E1263" s="10"/>
      <c r="F1263" s="10"/>
      <c r="G1263" s="10"/>
      <c r="H1263" s="10"/>
      <c r="I1263" s="13" t="s">
        <v>4306</v>
      </c>
      <c r="J1263" s="13" t="s">
        <v>4307</v>
      </c>
      <c r="K1263" s="13">
        <v>250403094</v>
      </c>
      <c r="L1263" s="13" t="s">
        <v>4307</v>
      </c>
      <c r="M1263" s="13"/>
      <c r="N1263" s="13"/>
      <c r="O1263" s="13" t="s">
        <v>34</v>
      </c>
      <c r="P1263" s="13"/>
    </row>
    <row r="1264" ht="52" spans="1:16">
      <c r="A1264" s="10"/>
      <c r="B1264" s="9"/>
      <c r="C1264" s="10"/>
      <c r="D1264" s="10"/>
      <c r="E1264" s="8" t="s">
        <v>243</v>
      </c>
      <c r="F1264" s="8"/>
      <c r="G1264" s="8"/>
      <c r="H1264" s="8"/>
      <c r="I1264" s="13" t="s">
        <v>4308</v>
      </c>
      <c r="J1264" s="13" t="s">
        <v>4309</v>
      </c>
      <c r="K1264" s="13" t="s">
        <v>4310</v>
      </c>
      <c r="L1264" s="13" t="s">
        <v>4311</v>
      </c>
      <c r="M1264" s="13"/>
      <c r="N1264" s="13"/>
      <c r="O1264" s="13" t="s">
        <v>34</v>
      </c>
      <c r="P1264" s="13" t="s">
        <v>4288</v>
      </c>
    </row>
    <row r="1265" ht="52" spans="1:16">
      <c r="A1265" s="10"/>
      <c r="B1265" s="9"/>
      <c r="C1265" s="10"/>
      <c r="D1265" s="10"/>
      <c r="E1265" s="10"/>
      <c r="F1265" s="10"/>
      <c r="G1265" s="10"/>
      <c r="H1265" s="10"/>
      <c r="I1265" s="13" t="s">
        <v>4312</v>
      </c>
      <c r="J1265" s="13" t="s">
        <v>4313</v>
      </c>
      <c r="K1265" s="13" t="s">
        <v>4314</v>
      </c>
      <c r="L1265" s="13" t="s">
        <v>4315</v>
      </c>
      <c r="M1265" s="13"/>
      <c r="N1265" s="13"/>
      <c r="O1265" s="13" t="s">
        <v>34</v>
      </c>
      <c r="P1265" s="13" t="s">
        <v>4288</v>
      </c>
    </row>
    <row r="1266" ht="52" spans="1:16">
      <c r="A1266" s="10"/>
      <c r="B1266" s="9"/>
      <c r="C1266" s="10"/>
      <c r="D1266" s="10"/>
      <c r="E1266" s="10"/>
      <c r="F1266" s="10"/>
      <c r="G1266" s="10"/>
      <c r="H1266" s="10"/>
      <c r="I1266" s="13" t="s">
        <v>4316</v>
      </c>
      <c r="J1266" s="13" t="s">
        <v>4317</v>
      </c>
      <c r="K1266" s="13" t="s">
        <v>4318</v>
      </c>
      <c r="L1266" s="13" t="s">
        <v>4319</v>
      </c>
      <c r="M1266" s="13"/>
      <c r="N1266" s="13"/>
      <c r="O1266" s="13" t="s">
        <v>34</v>
      </c>
      <c r="P1266" s="13" t="s">
        <v>4288</v>
      </c>
    </row>
    <row r="1267" ht="39" spans="1:16">
      <c r="A1267" s="8">
        <v>571</v>
      </c>
      <c r="B1267" s="9" t="s">
        <v>4320</v>
      </c>
      <c r="C1267" s="8" t="s">
        <v>4321</v>
      </c>
      <c r="D1267" s="8" t="s">
        <v>1733</v>
      </c>
      <c r="E1267" s="8"/>
      <c r="F1267" s="8"/>
      <c r="G1267" s="8" t="s">
        <v>34</v>
      </c>
      <c r="H1267" s="8" t="s">
        <v>4322</v>
      </c>
      <c r="I1267" s="13" t="s">
        <v>4323</v>
      </c>
      <c r="J1267" s="13" t="s">
        <v>4324</v>
      </c>
      <c r="K1267" s="13">
        <v>250403014</v>
      </c>
      <c r="L1267" s="13" t="s">
        <v>4324</v>
      </c>
      <c r="M1267" s="13"/>
      <c r="N1267" s="13"/>
      <c r="O1267" s="13" t="s">
        <v>34</v>
      </c>
      <c r="P1267" s="13"/>
    </row>
    <row r="1268" ht="52" spans="1:16">
      <c r="A1268" s="10"/>
      <c r="B1268" s="9"/>
      <c r="C1268" s="10"/>
      <c r="D1268" s="10"/>
      <c r="E1268" s="10"/>
      <c r="F1268" s="10"/>
      <c r="G1268" s="10"/>
      <c r="H1268" s="10"/>
      <c r="I1268" s="13" t="s">
        <v>4323</v>
      </c>
      <c r="J1268" s="13" t="s">
        <v>4324</v>
      </c>
      <c r="K1268" s="13" t="s">
        <v>4325</v>
      </c>
      <c r="L1268" s="13" t="s">
        <v>4326</v>
      </c>
      <c r="M1268" s="13"/>
      <c r="N1268" s="13"/>
      <c r="O1268" s="13" t="s">
        <v>34</v>
      </c>
      <c r="P1268" s="13" t="s">
        <v>4288</v>
      </c>
    </row>
    <row r="1269" ht="52" spans="1:16">
      <c r="A1269" s="10"/>
      <c r="B1269" s="9"/>
      <c r="C1269" s="10"/>
      <c r="D1269" s="10"/>
      <c r="E1269" s="10"/>
      <c r="F1269" s="10"/>
      <c r="G1269" s="10"/>
      <c r="H1269" s="10"/>
      <c r="I1269" s="13" t="s">
        <v>4323</v>
      </c>
      <c r="J1269" s="13" t="s">
        <v>4324</v>
      </c>
      <c r="K1269" s="13" t="s">
        <v>4327</v>
      </c>
      <c r="L1269" s="13" t="s">
        <v>4328</v>
      </c>
      <c r="M1269" s="13"/>
      <c r="N1269" s="13"/>
      <c r="O1269" s="13" t="s">
        <v>34</v>
      </c>
      <c r="P1269" s="13" t="s">
        <v>2010</v>
      </c>
    </row>
    <row r="1270" ht="91" spans="1:16">
      <c r="A1270" s="8">
        <v>572</v>
      </c>
      <c r="B1270" s="8" t="s">
        <v>4329</v>
      </c>
      <c r="C1270" s="9" t="s">
        <v>4330</v>
      </c>
      <c r="D1270" s="9" t="s">
        <v>1733</v>
      </c>
      <c r="E1270" s="9"/>
      <c r="F1270" s="9"/>
      <c r="G1270" s="8" t="s">
        <v>22</v>
      </c>
      <c r="H1270" s="9"/>
      <c r="I1270" s="13" t="s">
        <v>4331</v>
      </c>
      <c r="J1270" s="13" t="s">
        <v>4332</v>
      </c>
      <c r="K1270" s="13">
        <v>250403084</v>
      </c>
      <c r="L1270" s="13" t="s">
        <v>4332</v>
      </c>
      <c r="M1270" s="13"/>
      <c r="N1270" s="13"/>
      <c r="O1270" s="13" t="s">
        <v>34</v>
      </c>
      <c r="P1270" s="13"/>
    </row>
    <row r="1271" ht="91" spans="1:16">
      <c r="A1271" s="8">
        <v>573</v>
      </c>
      <c r="B1271" s="8" t="s">
        <v>4333</v>
      </c>
      <c r="C1271" s="9" t="s">
        <v>4334</v>
      </c>
      <c r="D1271" s="9" t="s">
        <v>1733</v>
      </c>
      <c r="E1271" s="9"/>
      <c r="F1271" s="9"/>
      <c r="G1271" s="8" t="s">
        <v>34</v>
      </c>
      <c r="H1271" s="9" t="s">
        <v>4335</v>
      </c>
      <c r="I1271" s="13" t="s">
        <v>4336</v>
      </c>
      <c r="J1271" s="13" t="s">
        <v>4337</v>
      </c>
      <c r="K1271" s="13">
        <v>250403015</v>
      </c>
      <c r="L1271" s="13" t="s">
        <v>4337</v>
      </c>
      <c r="M1271" s="13"/>
      <c r="N1271" s="13"/>
      <c r="O1271" s="13" t="s">
        <v>34</v>
      </c>
      <c r="P1271" s="13"/>
    </row>
    <row r="1272" ht="26" spans="1:16">
      <c r="A1272" s="8">
        <v>574</v>
      </c>
      <c r="B1272" s="9" t="s">
        <v>4338</v>
      </c>
      <c r="C1272" s="8" t="s">
        <v>4339</v>
      </c>
      <c r="D1272" s="8" t="s">
        <v>1733</v>
      </c>
      <c r="E1272" s="8"/>
      <c r="F1272" s="8"/>
      <c r="G1272" s="8" t="s">
        <v>22</v>
      </c>
      <c r="H1272" s="8"/>
      <c r="I1272" s="13" t="s">
        <v>4340</v>
      </c>
      <c r="J1272" s="13" t="s">
        <v>4341</v>
      </c>
      <c r="K1272" s="13">
        <v>250403016</v>
      </c>
      <c r="L1272" s="13" t="s">
        <v>4341</v>
      </c>
      <c r="M1272" s="13"/>
      <c r="N1272" s="13"/>
      <c r="O1272" s="13" t="s">
        <v>34</v>
      </c>
      <c r="P1272" s="13"/>
    </row>
    <row r="1273" ht="52" spans="1:16">
      <c r="A1273" s="10"/>
      <c r="B1273" s="9"/>
      <c r="C1273" s="10"/>
      <c r="D1273" s="10"/>
      <c r="E1273" s="10"/>
      <c r="F1273" s="10"/>
      <c r="G1273" s="10"/>
      <c r="H1273" s="10"/>
      <c r="I1273" s="13" t="s">
        <v>4340</v>
      </c>
      <c r="J1273" s="13" t="s">
        <v>4341</v>
      </c>
      <c r="K1273" s="13" t="s">
        <v>4342</v>
      </c>
      <c r="L1273" s="13" t="s">
        <v>4343</v>
      </c>
      <c r="M1273" s="13"/>
      <c r="N1273" s="13"/>
      <c r="O1273" s="13" t="s">
        <v>34</v>
      </c>
      <c r="P1273" s="13" t="s">
        <v>4288</v>
      </c>
    </row>
    <row r="1274" ht="52" spans="1:16">
      <c r="A1274" s="8">
        <v>575</v>
      </c>
      <c r="B1274" s="9" t="s">
        <v>4344</v>
      </c>
      <c r="C1274" s="8" t="s">
        <v>4345</v>
      </c>
      <c r="D1274" s="8" t="s">
        <v>1733</v>
      </c>
      <c r="E1274" s="8"/>
      <c r="F1274" s="8"/>
      <c r="G1274" s="8" t="s">
        <v>34</v>
      </c>
      <c r="H1274" s="8" t="s">
        <v>4346</v>
      </c>
      <c r="I1274" s="13" t="s">
        <v>4347</v>
      </c>
      <c r="J1274" s="13" t="s">
        <v>4348</v>
      </c>
      <c r="K1274" s="13" t="s">
        <v>4349</v>
      </c>
      <c r="L1274" s="13" t="s">
        <v>4348</v>
      </c>
      <c r="M1274" s="13" t="s">
        <v>4109</v>
      </c>
      <c r="N1274" s="13"/>
      <c r="O1274" s="13" t="s">
        <v>34</v>
      </c>
      <c r="P1274" s="13" t="s">
        <v>3518</v>
      </c>
    </row>
    <row r="1275" ht="52" spans="1:16">
      <c r="A1275" s="10"/>
      <c r="B1275" s="9"/>
      <c r="C1275" s="10"/>
      <c r="D1275" s="10"/>
      <c r="E1275" s="10"/>
      <c r="F1275" s="10"/>
      <c r="G1275" s="10"/>
      <c r="H1275" s="10"/>
      <c r="I1275" s="13" t="s">
        <v>4350</v>
      </c>
      <c r="J1275" s="13" t="s">
        <v>4351</v>
      </c>
      <c r="K1275" s="13" t="s">
        <v>4352</v>
      </c>
      <c r="L1275" s="13" t="s">
        <v>4351</v>
      </c>
      <c r="M1275" s="13" t="s">
        <v>4109</v>
      </c>
      <c r="N1275" s="13"/>
      <c r="O1275" s="13" t="s">
        <v>34</v>
      </c>
      <c r="P1275" s="13" t="s">
        <v>3968</v>
      </c>
    </row>
    <row r="1276" ht="91" spans="1:16">
      <c r="A1276" s="8">
        <v>576</v>
      </c>
      <c r="B1276" s="8" t="s">
        <v>4353</v>
      </c>
      <c r="C1276" s="9" t="s">
        <v>4354</v>
      </c>
      <c r="D1276" s="9" t="s">
        <v>1733</v>
      </c>
      <c r="E1276" s="9"/>
      <c r="F1276" s="9"/>
      <c r="G1276" s="8" t="s">
        <v>22</v>
      </c>
      <c r="H1276" s="9"/>
      <c r="I1276" s="12"/>
      <c r="J1276" s="12"/>
      <c r="K1276" s="12"/>
      <c r="L1276" s="12"/>
      <c r="M1276" s="12"/>
      <c r="N1276" s="12"/>
      <c r="O1276" s="12"/>
      <c r="P1276" s="12"/>
    </row>
    <row r="1277" ht="52" spans="1:16">
      <c r="A1277" s="8">
        <v>577</v>
      </c>
      <c r="B1277" s="9" t="s">
        <v>4355</v>
      </c>
      <c r="C1277" s="8" t="s">
        <v>4356</v>
      </c>
      <c r="D1277" s="8" t="s">
        <v>1733</v>
      </c>
      <c r="E1277" s="8"/>
      <c r="F1277" s="8"/>
      <c r="G1277" s="8" t="s">
        <v>34</v>
      </c>
      <c r="H1277" s="8" t="s">
        <v>4357</v>
      </c>
      <c r="I1277" s="13" t="s">
        <v>4358</v>
      </c>
      <c r="J1277" s="13" t="s">
        <v>4359</v>
      </c>
      <c r="K1277" s="13" t="s">
        <v>4360</v>
      </c>
      <c r="L1277" s="13" t="s">
        <v>4359</v>
      </c>
      <c r="M1277" s="13"/>
      <c r="N1277" s="13"/>
      <c r="O1277" s="13" t="s">
        <v>34</v>
      </c>
      <c r="P1277" s="13" t="s">
        <v>615</v>
      </c>
    </row>
    <row r="1278" ht="52" spans="1:16">
      <c r="A1278" s="10"/>
      <c r="B1278" s="9"/>
      <c r="C1278" s="10"/>
      <c r="D1278" s="10"/>
      <c r="E1278" s="10"/>
      <c r="F1278" s="10"/>
      <c r="G1278" s="10"/>
      <c r="H1278" s="10"/>
      <c r="I1278" s="13" t="s">
        <v>4361</v>
      </c>
      <c r="J1278" s="13" t="s">
        <v>4362</v>
      </c>
      <c r="K1278" s="13" t="s">
        <v>4363</v>
      </c>
      <c r="L1278" s="13" t="s">
        <v>4362</v>
      </c>
      <c r="M1278" s="13"/>
      <c r="N1278" s="13"/>
      <c r="O1278" s="13" t="s">
        <v>34</v>
      </c>
      <c r="P1278" s="13" t="s">
        <v>4173</v>
      </c>
    </row>
    <row r="1279" ht="91" spans="1:16">
      <c r="A1279" s="8">
        <v>578</v>
      </c>
      <c r="B1279" s="8" t="s">
        <v>4364</v>
      </c>
      <c r="C1279" s="9" t="s">
        <v>4365</v>
      </c>
      <c r="D1279" s="9" t="s">
        <v>1733</v>
      </c>
      <c r="E1279" s="9"/>
      <c r="F1279" s="9"/>
      <c r="G1279" s="8" t="s">
        <v>22</v>
      </c>
      <c r="H1279" s="9"/>
      <c r="I1279" s="12"/>
      <c r="J1279" s="12"/>
      <c r="K1279" s="12"/>
      <c r="L1279" s="12"/>
      <c r="M1279" s="12"/>
      <c r="N1279" s="12"/>
      <c r="O1279" s="12"/>
      <c r="P1279" s="12"/>
    </row>
    <row r="1280" ht="91" spans="1:16">
      <c r="A1280" s="8">
        <v>579</v>
      </c>
      <c r="B1280" s="8" t="s">
        <v>4366</v>
      </c>
      <c r="C1280" s="9" t="s">
        <v>4367</v>
      </c>
      <c r="D1280" s="9" t="s">
        <v>1733</v>
      </c>
      <c r="E1280" s="9"/>
      <c r="F1280" s="9"/>
      <c r="G1280" s="8" t="s">
        <v>34</v>
      </c>
      <c r="H1280" s="9" t="s">
        <v>4368</v>
      </c>
      <c r="I1280" s="13" t="s">
        <v>4369</v>
      </c>
      <c r="J1280" s="13" t="s">
        <v>4370</v>
      </c>
      <c r="K1280" s="13">
        <v>250501035</v>
      </c>
      <c r="L1280" s="13" t="s">
        <v>4370</v>
      </c>
      <c r="M1280" s="13"/>
      <c r="N1280" s="13"/>
      <c r="O1280" s="13" t="s">
        <v>34</v>
      </c>
      <c r="P1280" s="13"/>
    </row>
    <row r="1281" ht="91" spans="1:16">
      <c r="A1281" s="8">
        <v>580</v>
      </c>
      <c r="B1281" s="8" t="s">
        <v>4371</v>
      </c>
      <c r="C1281" s="9" t="s">
        <v>4372</v>
      </c>
      <c r="D1281" s="9" t="s">
        <v>1733</v>
      </c>
      <c r="E1281" s="9"/>
      <c r="F1281" s="9"/>
      <c r="G1281" s="8" t="s">
        <v>22</v>
      </c>
      <c r="H1281" s="9"/>
      <c r="I1281" s="13" t="s">
        <v>4373</v>
      </c>
      <c r="J1281" s="13" t="s">
        <v>4374</v>
      </c>
      <c r="K1281" s="13">
        <v>250403032</v>
      </c>
      <c r="L1281" s="13" t="s">
        <v>4374</v>
      </c>
      <c r="M1281" s="13"/>
      <c r="N1281" s="13"/>
      <c r="O1281" s="13" t="s">
        <v>34</v>
      </c>
      <c r="P1281" s="13"/>
    </row>
    <row r="1282" ht="91" spans="1:16">
      <c r="A1282" s="8">
        <v>581</v>
      </c>
      <c r="B1282" s="9" t="s">
        <v>4375</v>
      </c>
      <c r="C1282" s="8" t="s">
        <v>4376</v>
      </c>
      <c r="D1282" s="8" t="s">
        <v>1733</v>
      </c>
      <c r="E1282" s="8"/>
      <c r="F1282" s="8"/>
      <c r="G1282" s="8" t="s">
        <v>34</v>
      </c>
      <c r="H1282" s="8" t="s">
        <v>4377</v>
      </c>
      <c r="I1282" s="13" t="s">
        <v>4378</v>
      </c>
      <c r="J1282" s="13" t="s">
        <v>4379</v>
      </c>
      <c r="K1282" s="13" t="s">
        <v>4380</v>
      </c>
      <c r="L1282" s="13" t="s">
        <v>4381</v>
      </c>
      <c r="M1282" s="13" t="s">
        <v>4382</v>
      </c>
      <c r="N1282" s="13"/>
      <c r="O1282" s="13" t="s">
        <v>34</v>
      </c>
      <c r="P1282" s="13" t="s">
        <v>3518</v>
      </c>
    </row>
    <row r="1283" ht="91" spans="1:16">
      <c r="A1283" s="10"/>
      <c r="B1283" s="9"/>
      <c r="C1283" s="10"/>
      <c r="D1283" s="10"/>
      <c r="E1283" s="10"/>
      <c r="F1283" s="10"/>
      <c r="G1283" s="10"/>
      <c r="H1283" s="10"/>
      <c r="I1283" s="13" t="s">
        <v>4378</v>
      </c>
      <c r="J1283" s="13" t="s">
        <v>4379</v>
      </c>
      <c r="K1283" s="13" t="s">
        <v>4383</v>
      </c>
      <c r="L1283" s="13" t="s">
        <v>4384</v>
      </c>
      <c r="M1283" s="13" t="s">
        <v>4382</v>
      </c>
      <c r="N1283" s="13"/>
      <c r="O1283" s="13" t="s">
        <v>34</v>
      </c>
      <c r="P1283" s="13" t="s">
        <v>4385</v>
      </c>
    </row>
    <row r="1284" ht="26" spans="1:16">
      <c r="A1284" s="10"/>
      <c r="B1284" s="9"/>
      <c r="C1284" s="10"/>
      <c r="D1284" s="10"/>
      <c r="E1284" s="10"/>
      <c r="F1284" s="10"/>
      <c r="G1284" s="10"/>
      <c r="H1284" s="10"/>
      <c r="I1284" s="13" t="s">
        <v>4386</v>
      </c>
      <c r="J1284" s="13" t="s">
        <v>4387</v>
      </c>
      <c r="K1284" s="13">
        <v>250403036</v>
      </c>
      <c r="L1284" s="13" t="s">
        <v>4387</v>
      </c>
      <c r="M1284" s="13"/>
      <c r="N1284" s="13"/>
      <c r="O1284" s="13" t="s">
        <v>34</v>
      </c>
      <c r="P1284" s="13"/>
    </row>
    <row r="1285" ht="182" spans="1:16">
      <c r="A1285" s="10"/>
      <c r="B1285" s="9"/>
      <c r="C1285" s="10"/>
      <c r="D1285" s="10"/>
      <c r="E1285" s="10"/>
      <c r="F1285" s="10"/>
      <c r="G1285" s="10"/>
      <c r="H1285" s="10"/>
      <c r="I1285" s="25" t="s">
        <v>4388</v>
      </c>
      <c r="J1285" s="13" t="s">
        <v>4389</v>
      </c>
      <c r="K1285" s="24" t="s">
        <v>4390</v>
      </c>
      <c r="L1285" s="13" t="s">
        <v>4389</v>
      </c>
      <c r="M1285" s="13" t="s">
        <v>2660</v>
      </c>
      <c r="N1285" s="13"/>
      <c r="O1285" s="13" t="s">
        <v>34</v>
      </c>
      <c r="P1285" s="13"/>
    </row>
    <row r="1286" spans="1:16">
      <c r="A1286" s="10"/>
      <c r="B1286" s="9"/>
      <c r="C1286" s="10"/>
      <c r="D1286" s="10"/>
      <c r="E1286" s="9" t="s">
        <v>4391</v>
      </c>
      <c r="F1286" s="9"/>
      <c r="G1286" s="8"/>
      <c r="H1286" s="9"/>
      <c r="I1286" s="13"/>
      <c r="J1286" s="13"/>
      <c r="K1286" s="13"/>
      <c r="L1286" s="13"/>
      <c r="M1286" s="13"/>
      <c r="N1286" s="13"/>
      <c r="O1286" s="13"/>
      <c r="P1286" s="13"/>
    </row>
    <row r="1287" ht="39" spans="1:16">
      <c r="A1287" s="8">
        <v>582</v>
      </c>
      <c r="B1287" s="9" t="s">
        <v>4392</v>
      </c>
      <c r="C1287" s="8" t="s">
        <v>4393</v>
      </c>
      <c r="D1287" s="8" t="s">
        <v>1733</v>
      </c>
      <c r="E1287" s="8"/>
      <c r="F1287" s="8"/>
      <c r="G1287" s="8" t="s">
        <v>34</v>
      </c>
      <c r="H1287" s="8" t="s">
        <v>4394</v>
      </c>
      <c r="I1287" s="13" t="s">
        <v>1491</v>
      </c>
      <c r="J1287" s="13" t="s">
        <v>4395</v>
      </c>
      <c r="K1287" s="13">
        <v>250403019</v>
      </c>
      <c r="L1287" s="13" t="s">
        <v>4395</v>
      </c>
      <c r="M1287" s="13"/>
      <c r="N1287" s="13"/>
      <c r="O1287" s="13" t="s">
        <v>34</v>
      </c>
      <c r="P1287" s="13"/>
    </row>
    <row r="1288" ht="52" spans="1:16">
      <c r="A1288" s="10"/>
      <c r="B1288" s="9"/>
      <c r="C1288" s="10"/>
      <c r="D1288" s="10"/>
      <c r="E1288" s="10"/>
      <c r="F1288" s="10"/>
      <c r="G1288" s="10"/>
      <c r="H1288" s="10"/>
      <c r="I1288" s="13" t="s">
        <v>4396</v>
      </c>
      <c r="J1288" s="13" t="s">
        <v>4397</v>
      </c>
      <c r="K1288" s="13">
        <v>250403068</v>
      </c>
      <c r="L1288" s="13" t="s">
        <v>4398</v>
      </c>
      <c r="M1288" s="13"/>
      <c r="N1288" s="13"/>
      <c r="O1288" s="13" t="s">
        <v>34</v>
      </c>
      <c r="P1288" s="13" t="s">
        <v>876</v>
      </c>
    </row>
    <row r="1289" spans="1:16">
      <c r="A1289" s="10"/>
      <c r="B1289" s="9"/>
      <c r="C1289" s="10"/>
      <c r="D1289" s="10"/>
      <c r="E1289" s="9" t="s">
        <v>4399</v>
      </c>
      <c r="F1289" s="9"/>
      <c r="G1289" s="8"/>
      <c r="H1289" s="9"/>
      <c r="I1289" s="13"/>
      <c r="J1289" s="13"/>
      <c r="K1289" s="13"/>
      <c r="L1289" s="13"/>
      <c r="M1289" s="13"/>
      <c r="N1289" s="13"/>
      <c r="O1289" s="13"/>
      <c r="P1289" s="13"/>
    </row>
    <row r="1290" ht="91" spans="1:16">
      <c r="A1290" s="8">
        <v>583</v>
      </c>
      <c r="B1290" s="8" t="s">
        <v>4400</v>
      </c>
      <c r="C1290" s="8" t="s">
        <v>4401</v>
      </c>
      <c r="D1290" s="8" t="s">
        <v>1733</v>
      </c>
      <c r="E1290" s="8"/>
      <c r="F1290" s="8"/>
      <c r="G1290" s="8" t="s">
        <v>22</v>
      </c>
      <c r="H1290" s="8"/>
      <c r="I1290" s="13" t="s">
        <v>1491</v>
      </c>
      <c r="J1290" s="13" t="s">
        <v>1492</v>
      </c>
      <c r="K1290" s="13" t="s">
        <v>4402</v>
      </c>
      <c r="L1290" s="13" t="s">
        <v>4403</v>
      </c>
      <c r="M1290" s="13"/>
      <c r="N1290" s="13"/>
      <c r="O1290" s="13" t="s">
        <v>22</v>
      </c>
      <c r="P1290" s="13" t="s">
        <v>242</v>
      </c>
    </row>
    <row r="1291" ht="39" spans="1:16">
      <c r="A1291" s="8">
        <v>584</v>
      </c>
      <c r="B1291" s="9" t="s">
        <v>4404</v>
      </c>
      <c r="C1291" s="8" t="s">
        <v>4405</v>
      </c>
      <c r="D1291" s="8" t="s">
        <v>1733</v>
      </c>
      <c r="E1291" s="8"/>
      <c r="F1291" s="8"/>
      <c r="G1291" s="8" t="s">
        <v>22</v>
      </c>
      <c r="H1291" s="8"/>
      <c r="I1291" s="13" t="s">
        <v>1491</v>
      </c>
      <c r="J1291" s="13" t="s">
        <v>4395</v>
      </c>
      <c r="K1291" s="13">
        <v>250403019</v>
      </c>
      <c r="L1291" s="13" t="s">
        <v>4395</v>
      </c>
      <c r="M1291" s="13"/>
      <c r="N1291" s="13"/>
      <c r="O1291" s="13" t="s">
        <v>34</v>
      </c>
      <c r="P1291" s="13"/>
    </row>
    <row r="1292" ht="52" spans="1:16">
      <c r="A1292" s="10"/>
      <c r="B1292" s="9"/>
      <c r="C1292" s="10"/>
      <c r="D1292" s="10"/>
      <c r="E1292" s="10"/>
      <c r="F1292" s="10"/>
      <c r="G1292" s="10"/>
      <c r="H1292" s="10"/>
      <c r="I1292" s="13" t="s">
        <v>4396</v>
      </c>
      <c r="J1292" s="13" t="s">
        <v>4397</v>
      </c>
      <c r="K1292" s="13">
        <v>250403068</v>
      </c>
      <c r="L1292" s="13" t="s">
        <v>4398</v>
      </c>
      <c r="M1292" s="13"/>
      <c r="N1292" s="13"/>
      <c r="O1292" s="13" t="s">
        <v>34</v>
      </c>
      <c r="P1292" s="13" t="s">
        <v>876</v>
      </c>
    </row>
    <row r="1293" ht="52" spans="1:16">
      <c r="A1293" s="10"/>
      <c r="B1293" s="9"/>
      <c r="C1293" s="10"/>
      <c r="D1293" s="10"/>
      <c r="E1293" s="10"/>
      <c r="F1293" s="10"/>
      <c r="G1293" s="10"/>
      <c r="H1293" s="10"/>
      <c r="I1293" s="13" t="s">
        <v>1491</v>
      </c>
      <c r="J1293" s="13" t="s">
        <v>1492</v>
      </c>
      <c r="K1293" s="13" t="s">
        <v>4406</v>
      </c>
      <c r="L1293" s="13" t="s">
        <v>4407</v>
      </c>
      <c r="M1293" s="13"/>
      <c r="N1293" s="13"/>
      <c r="O1293" s="13" t="s">
        <v>22</v>
      </c>
      <c r="P1293" s="13" t="s">
        <v>242</v>
      </c>
    </row>
    <row r="1294" ht="52" spans="1:16">
      <c r="A1294" s="10"/>
      <c r="B1294" s="9"/>
      <c r="C1294" s="10"/>
      <c r="D1294" s="10"/>
      <c r="E1294" s="10"/>
      <c r="F1294" s="10"/>
      <c r="G1294" s="10"/>
      <c r="H1294" s="10"/>
      <c r="I1294" s="13" t="s">
        <v>1491</v>
      </c>
      <c r="J1294" s="13" t="s">
        <v>1492</v>
      </c>
      <c r="K1294" s="13" t="s">
        <v>4402</v>
      </c>
      <c r="L1294" s="13" t="s">
        <v>4403</v>
      </c>
      <c r="M1294" s="13"/>
      <c r="N1294" s="13"/>
      <c r="O1294" s="13" t="s">
        <v>22</v>
      </c>
      <c r="P1294" s="13" t="s">
        <v>242</v>
      </c>
    </row>
    <row r="1295" ht="91" spans="1:16">
      <c r="A1295" s="8">
        <v>585</v>
      </c>
      <c r="B1295" s="8" t="s">
        <v>4408</v>
      </c>
      <c r="C1295" s="9" t="s">
        <v>4409</v>
      </c>
      <c r="D1295" s="9" t="s">
        <v>1733</v>
      </c>
      <c r="E1295" s="9"/>
      <c r="F1295" s="9"/>
      <c r="G1295" s="8" t="s">
        <v>34</v>
      </c>
      <c r="H1295" s="9" t="s">
        <v>4410</v>
      </c>
      <c r="I1295" s="13" t="s">
        <v>4411</v>
      </c>
      <c r="J1295" s="13" t="s">
        <v>4412</v>
      </c>
      <c r="K1295" s="13">
        <v>250403074</v>
      </c>
      <c r="L1295" s="13" t="s">
        <v>4412</v>
      </c>
      <c r="M1295" s="13"/>
      <c r="N1295" s="13"/>
      <c r="O1295" s="13" t="s">
        <v>34</v>
      </c>
      <c r="P1295" s="13"/>
    </row>
    <row r="1296" ht="91" spans="1:16">
      <c r="A1296" s="8">
        <v>586</v>
      </c>
      <c r="B1296" s="8" t="s">
        <v>4413</v>
      </c>
      <c r="C1296" s="9" t="s">
        <v>4414</v>
      </c>
      <c r="D1296" s="9" t="s">
        <v>1733</v>
      </c>
      <c r="E1296" s="9"/>
      <c r="F1296" s="9"/>
      <c r="G1296" s="8" t="s">
        <v>34</v>
      </c>
      <c r="H1296" s="9" t="s">
        <v>4415</v>
      </c>
      <c r="I1296" s="13" t="s">
        <v>4215</v>
      </c>
      <c r="J1296" s="13" t="s">
        <v>4216</v>
      </c>
      <c r="K1296" s="13">
        <v>250501036</v>
      </c>
      <c r="L1296" s="13" t="s">
        <v>4416</v>
      </c>
      <c r="M1296" s="13"/>
      <c r="N1296" s="13"/>
      <c r="O1296" s="13" t="s">
        <v>4417</v>
      </c>
      <c r="P1296" s="13"/>
    </row>
    <row r="1297" ht="91" spans="1:16">
      <c r="A1297" s="8">
        <v>587</v>
      </c>
      <c r="B1297" s="8" t="s">
        <v>4418</v>
      </c>
      <c r="C1297" s="9" t="s">
        <v>4419</v>
      </c>
      <c r="D1297" s="9" t="s">
        <v>1733</v>
      </c>
      <c r="E1297" s="9"/>
      <c r="F1297" s="9"/>
      <c r="G1297" s="8" t="s">
        <v>34</v>
      </c>
      <c r="H1297" s="9" t="s">
        <v>4420</v>
      </c>
      <c r="I1297" s="13" t="s">
        <v>4215</v>
      </c>
      <c r="J1297" s="13" t="s">
        <v>4216</v>
      </c>
      <c r="K1297" s="13">
        <v>250501036</v>
      </c>
      <c r="L1297" s="13" t="s">
        <v>4416</v>
      </c>
      <c r="M1297" s="13"/>
      <c r="N1297" s="13"/>
      <c r="O1297" s="13" t="s">
        <v>4417</v>
      </c>
      <c r="P1297" s="13"/>
    </row>
    <row r="1298" ht="26" spans="1:16">
      <c r="A1298" s="8">
        <v>588</v>
      </c>
      <c r="B1298" s="9" t="s">
        <v>4421</v>
      </c>
      <c r="C1298" s="8" t="s">
        <v>4422</v>
      </c>
      <c r="D1298" s="8" t="s">
        <v>1733</v>
      </c>
      <c r="E1298" s="8"/>
      <c r="F1298" s="8"/>
      <c r="G1298" s="8" t="s">
        <v>34</v>
      </c>
      <c r="H1298" s="8" t="s">
        <v>4423</v>
      </c>
      <c r="I1298" s="13" t="s">
        <v>4424</v>
      </c>
      <c r="J1298" s="13" t="s">
        <v>4425</v>
      </c>
      <c r="K1298" s="13" t="s">
        <v>4426</v>
      </c>
      <c r="L1298" s="13" t="s">
        <v>4425</v>
      </c>
      <c r="M1298" s="13"/>
      <c r="N1298" s="13"/>
      <c r="O1298" s="13" t="s">
        <v>34</v>
      </c>
      <c r="P1298" s="13" t="s">
        <v>3929</v>
      </c>
    </row>
    <row r="1299" ht="39" spans="1:16">
      <c r="A1299" s="10"/>
      <c r="B1299" s="9"/>
      <c r="C1299" s="10"/>
      <c r="D1299" s="10"/>
      <c r="E1299" s="10"/>
      <c r="F1299" s="10"/>
      <c r="G1299" s="10"/>
      <c r="H1299" s="10"/>
      <c r="I1299" s="13" t="s">
        <v>4427</v>
      </c>
      <c r="J1299" s="13" t="s">
        <v>4428</v>
      </c>
      <c r="K1299" s="13" t="s">
        <v>4429</v>
      </c>
      <c r="L1299" s="13" t="s">
        <v>4428</v>
      </c>
      <c r="M1299" s="13"/>
      <c r="N1299" s="13"/>
      <c r="O1299" s="13" t="s">
        <v>34</v>
      </c>
      <c r="P1299" s="13" t="s">
        <v>615</v>
      </c>
    </row>
    <row r="1300" ht="91" spans="1:16">
      <c r="A1300" s="8">
        <v>589</v>
      </c>
      <c r="B1300" s="8" t="s">
        <v>4430</v>
      </c>
      <c r="C1300" s="9" t="s">
        <v>4431</v>
      </c>
      <c r="D1300" s="9" t="s">
        <v>1733</v>
      </c>
      <c r="E1300" s="9"/>
      <c r="F1300" s="9"/>
      <c r="G1300" s="8" t="s">
        <v>34</v>
      </c>
      <c r="H1300" s="9" t="s">
        <v>4432</v>
      </c>
      <c r="I1300" s="13" t="s">
        <v>4433</v>
      </c>
      <c r="J1300" s="13" t="s">
        <v>4434</v>
      </c>
      <c r="K1300" s="13">
        <v>250403033</v>
      </c>
      <c r="L1300" s="13" t="s">
        <v>4434</v>
      </c>
      <c r="M1300" s="13" t="s">
        <v>1558</v>
      </c>
      <c r="N1300" s="13"/>
      <c r="O1300" s="13" t="s">
        <v>34</v>
      </c>
      <c r="P1300" s="13" t="s">
        <v>3756</v>
      </c>
    </row>
    <row r="1301" ht="91" spans="1:16">
      <c r="A1301" s="8">
        <v>590</v>
      </c>
      <c r="B1301" s="9" t="s">
        <v>4435</v>
      </c>
      <c r="C1301" s="8" t="s">
        <v>4436</v>
      </c>
      <c r="D1301" s="8" t="s">
        <v>1733</v>
      </c>
      <c r="E1301" s="8"/>
      <c r="F1301" s="8"/>
      <c r="G1301" s="8" t="s">
        <v>34</v>
      </c>
      <c r="H1301" s="8" t="s">
        <v>4437</v>
      </c>
      <c r="I1301" s="13" t="s">
        <v>4179</v>
      </c>
      <c r="J1301" s="13" t="s">
        <v>4180</v>
      </c>
      <c r="K1301" s="13">
        <v>250403035</v>
      </c>
      <c r="L1301" s="13" t="s">
        <v>4180</v>
      </c>
      <c r="M1301" s="13" t="s">
        <v>4181</v>
      </c>
      <c r="N1301" s="13"/>
      <c r="O1301" s="13" t="s">
        <v>34</v>
      </c>
      <c r="P1301" s="13" t="s">
        <v>3756</v>
      </c>
    </row>
    <row r="1302" ht="91" spans="1:16">
      <c r="A1302" s="10"/>
      <c r="B1302" s="9"/>
      <c r="C1302" s="10"/>
      <c r="D1302" s="10"/>
      <c r="E1302" s="10"/>
      <c r="F1302" s="10"/>
      <c r="G1302" s="10"/>
      <c r="H1302" s="10"/>
      <c r="I1302" s="13" t="s">
        <v>4179</v>
      </c>
      <c r="J1302" s="13" t="s">
        <v>4180</v>
      </c>
      <c r="K1302" s="13" t="s">
        <v>4182</v>
      </c>
      <c r="L1302" s="13" t="s">
        <v>4183</v>
      </c>
      <c r="M1302" s="13" t="s">
        <v>4181</v>
      </c>
      <c r="N1302" s="13"/>
      <c r="O1302" s="13" t="s">
        <v>34</v>
      </c>
      <c r="P1302" s="13" t="s">
        <v>4184</v>
      </c>
    </row>
    <row r="1303" ht="91" spans="1:16">
      <c r="A1303" s="8">
        <v>591</v>
      </c>
      <c r="B1303" s="8" t="s">
        <v>4438</v>
      </c>
      <c r="C1303" s="9" t="s">
        <v>4439</v>
      </c>
      <c r="D1303" s="9" t="s">
        <v>1733</v>
      </c>
      <c r="E1303" s="9"/>
      <c r="F1303" s="9"/>
      <c r="G1303" s="8" t="s">
        <v>34</v>
      </c>
      <c r="H1303" s="9" t="s">
        <v>4440</v>
      </c>
      <c r="I1303" s="13" t="s">
        <v>4215</v>
      </c>
      <c r="J1303" s="13" t="s">
        <v>4216</v>
      </c>
      <c r="K1303" s="13">
        <v>250501036</v>
      </c>
      <c r="L1303" s="13" t="s">
        <v>4416</v>
      </c>
      <c r="M1303" s="13"/>
      <c r="N1303" s="13"/>
      <c r="O1303" s="13" t="s">
        <v>4417</v>
      </c>
      <c r="P1303" s="13"/>
    </row>
    <row r="1304" ht="91" spans="1:16">
      <c r="A1304" s="8">
        <v>592</v>
      </c>
      <c r="B1304" s="8" t="s">
        <v>4441</v>
      </c>
      <c r="C1304" s="9" t="s">
        <v>4442</v>
      </c>
      <c r="D1304" s="9" t="s">
        <v>1733</v>
      </c>
      <c r="E1304" s="9"/>
      <c r="F1304" s="9"/>
      <c r="G1304" s="8" t="s">
        <v>22</v>
      </c>
      <c r="H1304" s="9"/>
      <c r="I1304" s="13" t="s">
        <v>4215</v>
      </c>
      <c r="J1304" s="13" t="s">
        <v>4216</v>
      </c>
      <c r="K1304" s="13">
        <v>250501036</v>
      </c>
      <c r="L1304" s="13" t="s">
        <v>4416</v>
      </c>
      <c r="M1304" s="13"/>
      <c r="N1304" s="13"/>
      <c r="O1304" s="13" t="s">
        <v>4417</v>
      </c>
      <c r="P1304" s="13"/>
    </row>
    <row r="1305" ht="91" spans="1:16">
      <c r="A1305" s="8">
        <v>593</v>
      </c>
      <c r="B1305" s="8" t="s">
        <v>4443</v>
      </c>
      <c r="C1305" s="9" t="s">
        <v>4444</v>
      </c>
      <c r="D1305" s="9" t="s">
        <v>1733</v>
      </c>
      <c r="E1305" s="9"/>
      <c r="F1305" s="9"/>
      <c r="G1305" s="8" t="s">
        <v>22</v>
      </c>
      <c r="H1305" s="9"/>
      <c r="I1305" s="13" t="s">
        <v>4215</v>
      </c>
      <c r="J1305" s="13" t="s">
        <v>4216</v>
      </c>
      <c r="K1305" s="13">
        <v>250501036</v>
      </c>
      <c r="L1305" s="13" t="s">
        <v>4416</v>
      </c>
      <c r="M1305" s="13"/>
      <c r="N1305" s="13"/>
      <c r="O1305" s="13" t="s">
        <v>4417</v>
      </c>
      <c r="P1305" s="13"/>
    </row>
    <row r="1306" ht="91" spans="1:16">
      <c r="A1306" s="8">
        <v>594</v>
      </c>
      <c r="B1306" s="8" t="s">
        <v>4445</v>
      </c>
      <c r="C1306" s="9" t="s">
        <v>4446</v>
      </c>
      <c r="D1306" s="9" t="s">
        <v>1733</v>
      </c>
      <c r="E1306" s="18"/>
      <c r="F1306" s="18"/>
      <c r="G1306" s="8" t="s">
        <v>34</v>
      </c>
      <c r="H1306" s="9" t="s">
        <v>4447</v>
      </c>
      <c r="I1306" s="13" t="s">
        <v>4448</v>
      </c>
      <c r="J1306" s="13" t="s">
        <v>4449</v>
      </c>
      <c r="K1306" s="13">
        <v>250403063</v>
      </c>
      <c r="L1306" s="13" t="s">
        <v>4449</v>
      </c>
      <c r="M1306" s="13"/>
      <c r="N1306" s="13"/>
      <c r="O1306" s="13" t="s">
        <v>34</v>
      </c>
      <c r="P1306" s="13" t="s">
        <v>3756</v>
      </c>
    </row>
    <row r="1307" ht="91" spans="1:16">
      <c r="A1307" s="8">
        <v>595</v>
      </c>
      <c r="B1307" s="8" t="s">
        <v>4450</v>
      </c>
      <c r="C1307" s="9" t="s">
        <v>4451</v>
      </c>
      <c r="D1307" s="9" t="s">
        <v>1733</v>
      </c>
      <c r="E1307" s="9"/>
      <c r="F1307" s="9"/>
      <c r="G1307" s="8" t="s">
        <v>34</v>
      </c>
      <c r="H1307" s="9" t="s">
        <v>4452</v>
      </c>
      <c r="I1307" s="13" t="s">
        <v>4453</v>
      </c>
      <c r="J1307" s="13" t="s">
        <v>4454</v>
      </c>
      <c r="K1307" s="13">
        <v>250403064</v>
      </c>
      <c r="L1307" s="13" t="s">
        <v>4454</v>
      </c>
      <c r="M1307" s="13"/>
      <c r="N1307" s="13"/>
      <c r="O1307" s="13" t="s">
        <v>34</v>
      </c>
      <c r="P1307" s="13" t="s">
        <v>3756</v>
      </c>
    </row>
    <row r="1308" ht="39" spans="1:16">
      <c r="A1308" s="8">
        <v>596</v>
      </c>
      <c r="B1308" s="9" t="s">
        <v>4455</v>
      </c>
      <c r="C1308" s="8" t="s">
        <v>4456</v>
      </c>
      <c r="D1308" s="8" t="s">
        <v>1733</v>
      </c>
      <c r="E1308" s="8"/>
      <c r="F1308" s="8"/>
      <c r="G1308" s="8" t="s">
        <v>34</v>
      </c>
      <c r="H1308" s="8" t="s">
        <v>4457</v>
      </c>
      <c r="I1308" s="13" t="s">
        <v>4458</v>
      </c>
      <c r="J1308" s="13" t="s">
        <v>4459</v>
      </c>
      <c r="K1308" s="13" t="s">
        <v>4460</v>
      </c>
      <c r="L1308" s="13" t="s">
        <v>4459</v>
      </c>
      <c r="M1308" s="13" t="s">
        <v>4109</v>
      </c>
      <c r="N1308" s="13"/>
      <c r="O1308" s="13" t="s">
        <v>34</v>
      </c>
      <c r="P1308" s="13" t="s">
        <v>3518</v>
      </c>
    </row>
    <row r="1309" ht="39" spans="1:16">
      <c r="A1309" s="10"/>
      <c r="B1309" s="9"/>
      <c r="C1309" s="10"/>
      <c r="D1309" s="10"/>
      <c r="E1309" s="10"/>
      <c r="F1309" s="10"/>
      <c r="G1309" s="10"/>
      <c r="H1309" s="10"/>
      <c r="I1309" s="13" t="s">
        <v>4461</v>
      </c>
      <c r="J1309" s="13" t="s">
        <v>4462</v>
      </c>
      <c r="K1309" s="13" t="s">
        <v>4463</v>
      </c>
      <c r="L1309" s="13" t="s">
        <v>4464</v>
      </c>
      <c r="M1309" s="13" t="s">
        <v>4109</v>
      </c>
      <c r="N1309" s="13"/>
      <c r="O1309" s="13" t="s">
        <v>34</v>
      </c>
      <c r="P1309" s="13" t="s">
        <v>4114</v>
      </c>
    </row>
    <row r="1310" spans="1:16">
      <c r="A1310" s="10"/>
      <c r="B1310" s="9"/>
      <c r="C1310" s="10"/>
      <c r="D1310" s="10"/>
      <c r="E1310" s="9" t="s">
        <v>4212</v>
      </c>
      <c r="F1310" s="9"/>
      <c r="G1310" s="8"/>
      <c r="H1310" s="9"/>
      <c r="I1310" s="13"/>
      <c r="J1310" s="13"/>
      <c r="K1310" s="13"/>
      <c r="L1310" s="13"/>
      <c r="M1310" s="13"/>
      <c r="N1310" s="13"/>
      <c r="O1310" s="13"/>
      <c r="P1310" s="13"/>
    </row>
    <row r="1311" spans="1:16">
      <c r="A1311" s="10"/>
      <c r="B1311" s="9"/>
      <c r="C1311" s="10"/>
      <c r="D1311" s="10"/>
      <c r="E1311" s="9" t="s">
        <v>4391</v>
      </c>
      <c r="F1311" s="9"/>
      <c r="G1311" s="8"/>
      <c r="H1311" s="9"/>
      <c r="I1311" s="13"/>
      <c r="J1311" s="13"/>
      <c r="K1311" s="13"/>
      <c r="L1311" s="13"/>
      <c r="M1311" s="13"/>
      <c r="N1311" s="13"/>
      <c r="O1311" s="13"/>
      <c r="P1311" s="13"/>
    </row>
    <row r="1312" ht="39" spans="1:16">
      <c r="A1312" s="8">
        <v>597</v>
      </c>
      <c r="B1312" s="9" t="s">
        <v>4465</v>
      </c>
      <c r="C1312" s="8" t="s">
        <v>4466</v>
      </c>
      <c r="D1312" s="8" t="s">
        <v>1733</v>
      </c>
      <c r="E1312" s="8"/>
      <c r="F1312" s="8"/>
      <c r="G1312" s="8" t="s">
        <v>34</v>
      </c>
      <c r="H1312" s="8" t="s">
        <v>4467</v>
      </c>
      <c r="I1312" s="13" t="s">
        <v>4468</v>
      </c>
      <c r="J1312" s="13" t="s">
        <v>4469</v>
      </c>
      <c r="K1312" s="13" t="s">
        <v>4470</v>
      </c>
      <c r="L1312" s="13" t="s">
        <v>4469</v>
      </c>
      <c r="M1312" s="13"/>
      <c r="N1312" s="13"/>
      <c r="O1312" s="13" t="s">
        <v>34</v>
      </c>
      <c r="P1312" s="13" t="s">
        <v>4471</v>
      </c>
    </row>
    <row r="1313" ht="39" spans="1:16">
      <c r="A1313" s="10"/>
      <c r="B1313" s="9"/>
      <c r="C1313" s="10"/>
      <c r="D1313" s="10"/>
      <c r="E1313" s="10"/>
      <c r="F1313" s="10"/>
      <c r="G1313" s="10"/>
      <c r="H1313" s="10"/>
      <c r="I1313" s="13" t="s">
        <v>4472</v>
      </c>
      <c r="J1313" s="13" t="s">
        <v>4473</v>
      </c>
      <c r="K1313" s="13" t="s">
        <v>4474</v>
      </c>
      <c r="L1313" s="13" t="s">
        <v>4473</v>
      </c>
      <c r="M1313" s="13"/>
      <c r="N1313" s="13"/>
      <c r="O1313" s="13" t="s">
        <v>34</v>
      </c>
      <c r="P1313" s="13" t="s">
        <v>4475</v>
      </c>
    </row>
    <row r="1314" ht="78" spans="1:16">
      <c r="A1314" s="10"/>
      <c r="B1314" s="9"/>
      <c r="C1314" s="10"/>
      <c r="D1314" s="10"/>
      <c r="E1314" s="10"/>
      <c r="F1314" s="10"/>
      <c r="G1314" s="10"/>
      <c r="H1314" s="10"/>
      <c r="I1314" s="13" t="s">
        <v>4476</v>
      </c>
      <c r="J1314" s="13" t="s">
        <v>4477</v>
      </c>
      <c r="K1314" s="13" t="s">
        <v>4478</v>
      </c>
      <c r="L1314" s="13" t="s">
        <v>4479</v>
      </c>
      <c r="M1314" s="13"/>
      <c r="N1314" s="13"/>
      <c r="O1314" s="13" t="s">
        <v>34</v>
      </c>
      <c r="P1314" s="13" t="s">
        <v>4480</v>
      </c>
    </row>
    <row r="1315" ht="52" spans="1:16">
      <c r="A1315" s="10"/>
      <c r="B1315" s="9"/>
      <c r="C1315" s="10"/>
      <c r="D1315" s="10"/>
      <c r="E1315" s="10"/>
      <c r="F1315" s="10"/>
      <c r="G1315" s="10"/>
      <c r="H1315" s="10"/>
      <c r="I1315" s="13" t="s">
        <v>4476</v>
      </c>
      <c r="J1315" s="13" t="s">
        <v>4477</v>
      </c>
      <c r="K1315" s="13" t="s">
        <v>4481</v>
      </c>
      <c r="L1315" s="13" t="s">
        <v>4482</v>
      </c>
      <c r="M1315" s="13"/>
      <c r="N1315" s="13"/>
      <c r="O1315" s="13" t="s">
        <v>34</v>
      </c>
      <c r="P1315" s="13" t="s">
        <v>4483</v>
      </c>
    </row>
    <row r="1316" ht="39" spans="1:16">
      <c r="A1316" s="8">
        <v>598</v>
      </c>
      <c r="B1316" s="9" t="s">
        <v>4484</v>
      </c>
      <c r="C1316" s="8" t="s">
        <v>4485</v>
      </c>
      <c r="D1316" s="8" t="s">
        <v>1733</v>
      </c>
      <c r="E1316" s="8"/>
      <c r="F1316" s="8"/>
      <c r="G1316" s="8" t="s">
        <v>34</v>
      </c>
      <c r="H1316" s="8" t="s">
        <v>4486</v>
      </c>
      <c r="I1316" s="13" t="s">
        <v>4468</v>
      </c>
      <c r="J1316" s="13" t="s">
        <v>4469</v>
      </c>
      <c r="K1316" s="13" t="s">
        <v>4470</v>
      </c>
      <c r="L1316" s="13" t="s">
        <v>4469</v>
      </c>
      <c r="M1316" s="13"/>
      <c r="N1316" s="13"/>
      <c r="O1316" s="13" t="s">
        <v>34</v>
      </c>
      <c r="P1316" s="13" t="s">
        <v>4471</v>
      </c>
    </row>
    <row r="1317" ht="39" spans="1:16">
      <c r="A1317" s="10"/>
      <c r="B1317" s="9"/>
      <c r="C1317" s="10"/>
      <c r="D1317" s="10"/>
      <c r="E1317" s="10"/>
      <c r="F1317" s="10"/>
      <c r="G1317" s="10"/>
      <c r="H1317" s="10"/>
      <c r="I1317" s="13" t="s">
        <v>4472</v>
      </c>
      <c r="J1317" s="13" t="s">
        <v>4473</v>
      </c>
      <c r="K1317" s="13" t="s">
        <v>4474</v>
      </c>
      <c r="L1317" s="13" t="s">
        <v>4473</v>
      </c>
      <c r="M1317" s="13"/>
      <c r="N1317" s="13"/>
      <c r="O1317" s="13" t="s">
        <v>34</v>
      </c>
      <c r="P1317" s="13" t="s">
        <v>4475</v>
      </c>
    </row>
    <row r="1318" ht="78" spans="1:16">
      <c r="A1318" s="10"/>
      <c r="B1318" s="9"/>
      <c r="C1318" s="10"/>
      <c r="D1318" s="10"/>
      <c r="E1318" s="10"/>
      <c r="F1318" s="10"/>
      <c r="G1318" s="10"/>
      <c r="H1318" s="10"/>
      <c r="I1318" s="13" t="s">
        <v>4476</v>
      </c>
      <c r="J1318" s="13" t="s">
        <v>4477</v>
      </c>
      <c r="K1318" s="13" t="s">
        <v>4478</v>
      </c>
      <c r="L1318" s="13" t="s">
        <v>4479</v>
      </c>
      <c r="M1318" s="13"/>
      <c r="N1318" s="13"/>
      <c r="O1318" s="13" t="s">
        <v>34</v>
      </c>
      <c r="P1318" s="13" t="s">
        <v>4480</v>
      </c>
    </row>
    <row r="1319" ht="52" spans="1:16">
      <c r="A1319" s="10"/>
      <c r="B1319" s="9"/>
      <c r="C1319" s="10"/>
      <c r="D1319" s="10"/>
      <c r="E1319" s="10"/>
      <c r="F1319" s="10"/>
      <c r="G1319" s="10"/>
      <c r="H1319" s="10"/>
      <c r="I1319" s="13" t="s">
        <v>4476</v>
      </c>
      <c r="J1319" s="13" t="s">
        <v>4477</v>
      </c>
      <c r="K1319" s="13" t="s">
        <v>4481</v>
      </c>
      <c r="L1319" s="13" t="s">
        <v>4482</v>
      </c>
      <c r="M1319" s="13"/>
      <c r="N1319" s="13"/>
      <c r="O1319" s="13" t="s">
        <v>34</v>
      </c>
      <c r="P1319" s="13" t="s">
        <v>4483</v>
      </c>
    </row>
    <row r="1320" ht="39" spans="1:16">
      <c r="A1320" s="8">
        <v>599</v>
      </c>
      <c r="B1320" s="9" t="s">
        <v>4487</v>
      </c>
      <c r="C1320" s="8" t="s">
        <v>4488</v>
      </c>
      <c r="D1320" s="8" t="s">
        <v>1733</v>
      </c>
      <c r="E1320" s="8"/>
      <c r="F1320" s="8"/>
      <c r="G1320" s="8" t="s">
        <v>34</v>
      </c>
      <c r="H1320" s="8" t="s">
        <v>4489</v>
      </c>
      <c r="I1320" s="13" t="s">
        <v>4468</v>
      </c>
      <c r="J1320" s="13" t="s">
        <v>4469</v>
      </c>
      <c r="K1320" s="13" t="s">
        <v>4470</v>
      </c>
      <c r="L1320" s="13" t="s">
        <v>4469</v>
      </c>
      <c r="M1320" s="13"/>
      <c r="N1320" s="13"/>
      <c r="O1320" s="13" t="s">
        <v>34</v>
      </c>
      <c r="P1320" s="13" t="s">
        <v>4471</v>
      </c>
    </row>
    <row r="1321" ht="39" spans="1:16">
      <c r="A1321" s="10"/>
      <c r="B1321" s="9"/>
      <c r="C1321" s="10"/>
      <c r="D1321" s="10"/>
      <c r="E1321" s="10"/>
      <c r="F1321" s="10"/>
      <c r="G1321" s="10"/>
      <c r="H1321" s="10"/>
      <c r="I1321" s="13" t="s">
        <v>4472</v>
      </c>
      <c r="J1321" s="13" t="s">
        <v>4473</v>
      </c>
      <c r="K1321" s="13" t="s">
        <v>4474</v>
      </c>
      <c r="L1321" s="13" t="s">
        <v>4473</v>
      </c>
      <c r="M1321" s="13"/>
      <c r="N1321" s="13"/>
      <c r="O1321" s="13" t="s">
        <v>34</v>
      </c>
      <c r="P1321" s="13" t="s">
        <v>4475</v>
      </c>
    </row>
    <row r="1322" ht="78" spans="1:16">
      <c r="A1322" s="10"/>
      <c r="B1322" s="9"/>
      <c r="C1322" s="10"/>
      <c r="D1322" s="10"/>
      <c r="E1322" s="10"/>
      <c r="F1322" s="10"/>
      <c r="G1322" s="10"/>
      <c r="H1322" s="10"/>
      <c r="I1322" s="13" t="s">
        <v>4476</v>
      </c>
      <c r="J1322" s="13" t="s">
        <v>4477</v>
      </c>
      <c r="K1322" s="13" t="s">
        <v>4478</v>
      </c>
      <c r="L1322" s="13" t="s">
        <v>4479</v>
      </c>
      <c r="M1322" s="13"/>
      <c r="N1322" s="13"/>
      <c r="O1322" s="13" t="s">
        <v>34</v>
      </c>
      <c r="P1322" s="13" t="s">
        <v>4480</v>
      </c>
    </row>
    <row r="1323" ht="52" spans="1:16">
      <c r="A1323" s="10"/>
      <c r="B1323" s="9"/>
      <c r="C1323" s="10"/>
      <c r="D1323" s="10"/>
      <c r="E1323" s="10"/>
      <c r="F1323" s="10"/>
      <c r="G1323" s="10"/>
      <c r="H1323" s="10"/>
      <c r="I1323" s="13" t="s">
        <v>4476</v>
      </c>
      <c r="J1323" s="13" t="s">
        <v>4477</v>
      </c>
      <c r="K1323" s="13" t="s">
        <v>4481</v>
      </c>
      <c r="L1323" s="13" t="s">
        <v>4482</v>
      </c>
      <c r="M1323" s="13"/>
      <c r="N1323" s="13"/>
      <c r="O1323" s="13" t="s">
        <v>34</v>
      </c>
      <c r="P1323" s="13" t="s">
        <v>4483</v>
      </c>
    </row>
    <row r="1324" ht="91" spans="1:16">
      <c r="A1324" s="8">
        <v>600</v>
      </c>
      <c r="B1324" s="8" t="s">
        <v>4490</v>
      </c>
      <c r="C1324" s="9" t="s">
        <v>4491</v>
      </c>
      <c r="D1324" s="9" t="s">
        <v>1733</v>
      </c>
      <c r="E1324" s="9"/>
      <c r="F1324" s="9"/>
      <c r="G1324" s="8" t="s">
        <v>34</v>
      </c>
      <c r="H1324" s="9" t="s">
        <v>4492</v>
      </c>
      <c r="I1324" s="12"/>
      <c r="J1324" s="12"/>
      <c r="K1324" s="12"/>
      <c r="L1324" s="12"/>
      <c r="M1324" s="12"/>
      <c r="N1324" s="12"/>
      <c r="O1324" s="12"/>
      <c r="P1324" s="12"/>
    </row>
    <row r="1325" ht="91" spans="1:16">
      <c r="A1325" s="8">
        <v>601</v>
      </c>
      <c r="B1325" s="8" t="s">
        <v>4493</v>
      </c>
      <c r="C1325" s="9" t="s">
        <v>4494</v>
      </c>
      <c r="D1325" s="9" t="s">
        <v>1733</v>
      </c>
      <c r="E1325" s="9"/>
      <c r="F1325" s="9"/>
      <c r="G1325" s="8" t="s">
        <v>22</v>
      </c>
      <c r="H1325" s="9"/>
      <c r="I1325" s="12"/>
      <c r="J1325" s="12"/>
      <c r="K1325" s="12"/>
      <c r="L1325" s="12"/>
      <c r="M1325" s="12"/>
      <c r="N1325" s="12"/>
      <c r="O1325" s="12"/>
      <c r="P1325" s="12"/>
    </row>
    <row r="1326" ht="39" spans="1:16">
      <c r="A1326" s="8">
        <v>602</v>
      </c>
      <c r="B1326" s="9" t="s">
        <v>4495</v>
      </c>
      <c r="C1326" s="8" t="s">
        <v>4496</v>
      </c>
      <c r="D1326" s="8" t="s">
        <v>1733</v>
      </c>
      <c r="E1326" s="8"/>
      <c r="F1326" s="8"/>
      <c r="G1326" s="8" t="s">
        <v>34</v>
      </c>
      <c r="H1326" s="8" t="s">
        <v>4497</v>
      </c>
      <c r="I1326" s="13" t="s">
        <v>4468</v>
      </c>
      <c r="J1326" s="13" t="s">
        <v>4469</v>
      </c>
      <c r="K1326" s="13" t="s">
        <v>4470</v>
      </c>
      <c r="L1326" s="13" t="s">
        <v>4469</v>
      </c>
      <c r="M1326" s="13"/>
      <c r="N1326" s="13"/>
      <c r="O1326" s="13" t="s">
        <v>34</v>
      </c>
      <c r="P1326" s="13" t="s">
        <v>4471</v>
      </c>
    </row>
    <row r="1327" ht="39" spans="1:16">
      <c r="A1327" s="10"/>
      <c r="B1327" s="9"/>
      <c r="C1327" s="10"/>
      <c r="D1327" s="10"/>
      <c r="E1327" s="10"/>
      <c r="F1327" s="10"/>
      <c r="G1327" s="10"/>
      <c r="H1327" s="10"/>
      <c r="I1327" s="13" t="s">
        <v>4472</v>
      </c>
      <c r="J1327" s="13" t="s">
        <v>4473</v>
      </c>
      <c r="K1327" s="13" t="s">
        <v>4474</v>
      </c>
      <c r="L1327" s="13" t="s">
        <v>4473</v>
      </c>
      <c r="M1327" s="13"/>
      <c r="N1327" s="13"/>
      <c r="O1327" s="13" t="s">
        <v>34</v>
      </c>
      <c r="P1327" s="13" t="s">
        <v>4475</v>
      </c>
    </row>
    <row r="1328" ht="78" spans="1:16">
      <c r="A1328" s="10"/>
      <c r="B1328" s="9"/>
      <c r="C1328" s="10"/>
      <c r="D1328" s="10"/>
      <c r="E1328" s="10"/>
      <c r="F1328" s="10"/>
      <c r="G1328" s="10"/>
      <c r="H1328" s="10"/>
      <c r="I1328" s="13" t="s">
        <v>4476</v>
      </c>
      <c r="J1328" s="13" t="s">
        <v>4477</v>
      </c>
      <c r="K1328" s="13" t="s">
        <v>4478</v>
      </c>
      <c r="L1328" s="13" t="s">
        <v>4479</v>
      </c>
      <c r="M1328" s="13"/>
      <c r="N1328" s="13"/>
      <c r="O1328" s="13" t="s">
        <v>34</v>
      </c>
      <c r="P1328" s="13" t="s">
        <v>4480</v>
      </c>
    </row>
    <row r="1329" ht="52" spans="1:16">
      <c r="A1329" s="10"/>
      <c r="B1329" s="9"/>
      <c r="C1329" s="10"/>
      <c r="D1329" s="10"/>
      <c r="E1329" s="10"/>
      <c r="F1329" s="10"/>
      <c r="G1329" s="10"/>
      <c r="H1329" s="10"/>
      <c r="I1329" s="13" t="s">
        <v>4476</v>
      </c>
      <c r="J1329" s="13" t="s">
        <v>4477</v>
      </c>
      <c r="K1329" s="13" t="s">
        <v>4481</v>
      </c>
      <c r="L1329" s="13" t="s">
        <v>4482</v>
      </c>
      <c r="M1329" s="13"/>
      <c r="N1329" s="13"/>
      <c r="O1329" s="13" t="s">
        <v>34</v>
      </c>
      <c r="P1329" s="13" t="s">
        <v>4483</v>
      </c>
    </row>
    <row r="1330" ht="39" spans="1:16">
      <c r="A1330" s="8">
        <v>603</v>
      </c>
      <c r="B1330" s="9" t="s">
        <v>4498</v>
      </c>
      <c r="C1330" s="8" t="s">
        <v>4499</v>
      </c>
      <c r="D1330" s="8" t="s">
        <v>1733</v>
      </c>
      <c r="E1330" s="8"/>
      <c r="F1330" s="8"/>
      <c r="G1330" s="8" t="s">
        <v>34</v>
      </c>
      <c r="H1330" s="8" t="s">
        <v>4500</v>
      </c>
      <c r="I1330" s="13" t="s">
        <v>4468</v>
      </c>
      <c r="J1330" s="13" t="s">
        <v>4469</v>
      </c>
      <c r="K1330" s="13" t="s">
        <v>4470</v>
      </c>
      <c r="L1330" s="13" t="s">
        <v>4469</v>
      </c>
      <c r="M1330" s="13"/>
      <c r="N1330" s="13"/>
      <c r="O1330" s="13" t="s">
        <v>34</v>
      </c>
      <c r="P1330" s="13" t="s">
        <v>4471</v>
      </c>
    </row>
    <row r="1331" ht="39" spans="1:16">
      <c r="A1331" s="10"/>
      <c r="B1331" s="9"/>
      <c r="C1331" s="10"/>
      <c r="D1331" s="10"/>
      <c r="E1331" s="10"/>
      <c r="F1331" s="10"/>
      <c r="G1331" s="10"/>
      <c r="H1331" s="10"/>
      <c r="I1331" s="13" t="s">
        <v>4472</v>
      </c>
      <c r="J1331" s="13" t="s">
        <v>4473</v>
      </c>
      <c r="K1331" s="13" t="s">
        <v>4474</v>
      </c>
      <c r="L1331" s="13" t="s">
        <v>4473</v>
      </c>
      <c r="M1331" s="13"/>
      <c r="N1331" s="13"/>
      <c r="O1331" s="13" t="s">
        <v>34</v>
      </c>
      <c r="P1331" s="13" t="s">
        <v>4475</v>
      </c>
    </row>
    <row r="1332" ht="78" spans="1:16">
      <c r="A1332" s="10"/>
      <c r="B1332" s="9"/>
      <c r="C1332" s="10"/>
      <c r="D1332" s="10"/>
      <c r="E1332" s="10"/>
      <c r="F1332" s="10"/>
      <c r="G1332" s="10"/>
      <c r="H1332" s="10"/>
      <c r="I1332" s="13" t="s">
        <v>4476</v>
      </c>
      <c r="J1332" s="13" t="s">
        <v>4477</v>
      </c>
      <c r="K1332" s="13" t="s">
        <v>4478</v>
      </c>
      <c r="L1332" s="13" t="s">
        <v>4479</v>
      </c>
      <c r="M1332" s="13"/>
      <c r="N1332" s="13"/>
      <c r="O1332" s="13" t="s">
        <v>34</v>
      </c>
      <c r="P1332" s="13" t="s">
        <v>4480</v>
      </c>
    </row>
    <row r="1333" ht="52" spans="1:16">
      <c r="A1333" s="10"/>
      <c r="B1333" s="9"/>
      <c r="C1333" s="10"/>
      <c r="D1333" s="10"/>
      <c r="E1333" s="10"/>
      <c r="F1333" s="10"/>
      <c r="G1333" s="10"/>
      <c r="H1333" s="10"/>
      <c r="I1333" s="13" t="s">
        <v>4476</v>
      </c>
      <c r="J1333" s="13" t="s">
        <v>4477</v>
      </c>
      <c r="K1333" s="13" t="s">
        <v>4481</v>
      </c>
      <c r="L1333" s="13" t="s">
        <v>4482</v>
      </c>
      <c r="M1333" s="13"/>
      <c r="N1333" s="13"/>
      <c r="O1333" s="13" t="s">
        <v>34</v>
      </c>
      <c r="P1333" s="13" t="s">
        <v>4483</v>
      </c>
    </row>
    <row r="1334" ht="39" spans="1:16">
      <c r="A1334" s="8">
        <v>604</v>
      </c>
      <c r="B1334" s="9" t="s">
        <v>4501</v>
      </c>
      <c r="C1334" s="8" t="s">
        <v>4502</v>
      </c>
      <c r="D1334" s="8" t="s">
        <v>1733</v>
      </c>
      <c r="E1334" s="8"/>
      <c r="F1334" s="8"/>
      <c r="G1334" s="8" t="s">
        <v>22</v>
      </c>
      <c r="H1334" s="8"/>
      <c r="I1334" s="13" t="s">
        <v>4503</v>
      </c>
      <c r="J1334" s="13" t="s">
        <v>4504</v>
      </c>
      <c r="K1334" s="13" t="s">
        <v>4505</v>
      </c>
      <c r="L1334" s="13" t="s">
        <v>4504</v>
      </c>
      <c r="M1334" s="13"/>
      <c r="N1334" s="13"/>
      <c r="O1334" s="13" t="s">
        <v>34</v>
      </c>
      <c r="P1334" s="13" t="s">
        <v>3929</v>
      </c>
    </row>
    <row r="1335" ht="52" spans="1:16">
      <c r="A1335" s="10"/>
      <c r="B1335" s="9"/>
      <c r="C1335" s="10"/>
      <c r="D1335" s="10"/>
      <c r="E1335" s="10"/>
      <c r="F1335" s="10"/>
      <c r="G1335" s="10"/>
      <c r="H1335" s="10"/>
      <c r="I1335" s="13" t="s">
        <v>4506</v>
      </c>
      <c r="J1335" s="13" t="s">
        <v>4507</v>
      </c>
      <c r="K1335" s="13" t="s">
        <v>4508</v>
      </c>
      <c r="L1335" s="13" t="s">
        <v>4509</v>
      </c>
      <c r="M1335" s="13"/>
      <c r="N1335" s="13"/>
      <c r="O1335" s="13" t="s">
        <v>34</v>
      </c>
      <c r="P1335" s="13" t="s">
        <v>4510</v>
      </c>
    </row>
    <row r="1336" ht="65" spans="1:16">
      <c r="A1336" s="10"/>
      <c r="B1336" s="9"/>
      <c r="C1336" s="10"/>
      <c r="D1336" s="10"/>
      <c r="E1336" s="10"/>
      <c r="F1336" s="10"/>
      <c r="G1336" s="10"/>
      <c r="H1336" s="10"/>
      <c r="I1336" s="13" t="s">
        <v>4511</v>
      </c>
      <c r="J1336" s="13" t="s">
        <v>4512</v>
      </c>
      <c r="K1336" s="13" t="s">
        <v>4513</v>
      </c>
      <c r="L1336" s="13" t="s">
        <v>4514</v>
      </c>
      <c r="M1336" s="13"/>
      <c r="N1336" s="13"/>
      <c r="O1336" s="13" t="s">
        <v>34</v>
      </c>
      <c r="P1336" s="13" t="s">
        <v>4515</v>
      </c>
    </row>
    <row r="1337" ht="52" spans="1:16">
      <c r="A1337" s="10"/>
      <c r="B1337" s="9"/>
      <c r="C1337" s="10"/>
      <c r="D1337" s="10"/>
      <c r="E1337" s="10"/>
      <c r="F1337" s="10"/>
      <c r="G1337" s="10"/>
      <c r="H1337" s="10"/>
      <c r="I1337" s="13" t="s">
        <v>4506</v>
      </c>
      <c r="J1337" s="13" t="s">
        <v>4507</v>
      </c>
      <c r="K1337" s="13" t="s">
        <v>4516</v>
      </c>
      <c r="L1337" s="13" t="s">
        <v>4517</v>
      </c>
      <c r="M1337" s="13"/>
      <c r="N1337" s="13"/>
      <c r="O1337" s="13" t="s">
        <v>34</v>
      </c>
      <c r="P1337" s="13" t="s">
        <v>4518</v>
      </c>
    </row>
    <row r="1338" ht="26" spans="1:16">
      <c r="A1338" s="10"/>
      <c r="B1338" s="9"/>
      <c r="C1338" s="10"/>
      <c r="D1338" s="10"/>
      <c r="E1338" s="10"/>
      <c r="F1338" s="10"/>
      <c r="G1338" s="10"/>
      <c r="H1338" s="10"/>
      <c r="I1338" s="13" t="s">
        <v>4519</v>
      </c>
      <c r="J1338" s="13" t="s">
        <v>4520</v>
      </c>
      <c r="K1338" s="13">
        <v>250503012</v>
      </c>
      <c r="L1338" s="13" t="s">
        <v>4521</v>
      </c>
      <c r="M1338" s="13"/>
      <c r="N1338" s="13"/>
      <c r="O1338" s="13" t="s">
        <v>34</v>
      </c>
      <c r="P1338" s="13"/>
    </row>
    <row r="1339" ht="26" spans="1:16">
      <c r="A1339" s="8">
        <v>605</v>
      </c>
      <c r="B1339" s="9" t="s">
        <v>4522</v>
      </c>
      <c r="C1339" s="8" t="s">
        <v>4523</v>
      </c>
      <c r="D1339" s="8" t="s">
        <v>1733</v>
      </c>
      <c r="E1339" s="8"/>
      <c r="F1339" s="8"/>
      <c r="G1339" s="8" t="s">
        <v>22</v>
      </c>
      <c r="H1339" s="8"/>
      <c r="I1339" s="13" t="s">
        <v>4524</v>
      </c>
      <c r="J1339" s="13" t="s">
        <v>4525</v>
      </c>
      <c r="K1339" s="13">
        <v>250403054</v>
      </c>
      <c r="L1339" s="13" t="s">
        <v>4525</v>
      </c>
      <c r="M1339" s="13"/>
      <c r="N1339" s="13"/>
      <c r="O1339" s="13" t="s">
        <v>34</v>
      </c>
      <c r="P1339" s="13"/>
    </row>
    <row r="1340" ht="26" spans="1:16">
      <c r="A1340" s="10"/>
      <c r="B1340" s="9"/>
      <c r="C1340" s="10"/>
      <c r="D1340" s="10"/>
      <c r="E1340" s="10"/>
      <c r="F1340" s="10"/>
      <c r="G1340" s="10"/>
      <c r="H1340" s="10"/>
      <c r="I1340" s="13" t="s">
        <v>4526</v>
      </c>
      <c r="J1340" s="13" t="s">
        <v>4527</v>
      </c>
      <c r="K1340" s="13">
        <v>250403055</v>
      </c>
      <c r="L1340" s="13" t="s">
        <v>4527</v>
      </c>
      <c r="M1340" s="13"/>
      <c r="N1340" s="13"/>
      <c r="O1340" s="13" t="s">
        <v>34</v>
      </c>
      <c r="P1340" s="13"/>
    </row>
    <row r="1341" ht="91" spans="1:16">
      <c r="A1341" s="8">
        <v>606</v>
      </c>
      <c r="B1341" s="8" t="s">
        <v>4528</v>
      </c>
      <c r="C1341" s="9" t="s">
        <v>4529</v>
      </c>
      <c r="D1341" s="9" t="s">
        <v>1733</v>
      </c>
      <c r="E1341" s="9"/>
      <c r="F1341" s="9"/>
      <c r="G1341" s="8" t="s">
        <v>34</v>
      </c>
      <c r="H1341" s="9" t="s">
        <v>4530</v>
      </c>
      <c r="I1341" s="13" t="s">
        <v>4531</v>
      </c>
      <c r="J1341" s="13" t="s">
        <v>4532</v>
      </c>
      <c r="K1341" s="13">
        <v>250403056</v>
      </c>
      <c r="L1341" s="13" t="s">
        <v>4532</v>
      </c>
      <c r="M1341" s="13"/>
      <c r="N1341" s="13"/>
      <c r="O1341" s="13" t="s">
        <v>34</v>
      </c>
      <c r="P1341" s="13"/>
    </row>
    <row r="1342" ht="91" spans="1:16">
      <c r="A1342" s="8">
        <v>607</v>
      </c>
      <c r="B1342" s="8" t="s">
        <v>4533</v>
      </c>
      <c r="C1342" s="9" t="s">
        <v>4534</v>
      </c>
      <c r="D1342" s="9" t="s">
        <v>1733</v>
      </c>
      <c r="E1342" s="9"/>
      <c r="F1342" s="9"/>
      <c r="G1342" s="8" t="s">
        <v>34</v>
      </c>
      <c r="H1342" s="9" t="s">
        <v>4535</v>
      </c>
      <c r="I1342" s="13" t="s">
        <v>4536</v>
      </c>
      <c r="J1342" s="13" t="s">
        <v>4537</v>
      </c>
      <c r="K1342" s="13">
        <v>250403057</v>
      </c>
      <c r="L1342" s="13" t="s">
        <v>4538</v>
      </c>
      <c r="M1342" s="13"/>
      <c r="N1342" s="13"/>
      <c r="O1342" s="13" t="s">
        <v>34</v>
      </c>
      <c r="P1342" s="13"/>
    </row>
    <row r="1343" ht="39" spans="1:16">
      <c r="A1343" s="8">
        <v>608</v>
      </c>
      <c r="B1343" s="9" t="s">
        <v>4539</v>
      </c>
      <c r="C1343" s="8" t="s">
        <v>4540</v>
      </c>
      <c r="D1343" s="8" t="s">
        <v>1733</v>
      </c>
      <c r="E1343" s="8"/>
      <c r="F1343" s="8"/>
      <c r="G1343" s="8" t="s">
        <v>34</v>
      </c>
      <c r="H1343" s="8" t="s">
        <v>4541</v>
      </c>
      <c r="I1343" s="13" t="s">
        <v>4542</v>
      </c>
      <c r="J1343" s="13" t="s">
        <v>4543</v>
      </c>
      <c r="K1343" s="13" t="s">
        <v>4544</v>
      </c>
      <c r="L1343" s="13" t="s">
        <v>4543</v>
      </c>
      <c r="M1343" s="13"/>
      <c r="N1343" s="13"/>
      <c r="O1343" s="13" t="s">
        <v>34</v>
      </c>
      <c r="P1343" s="13" t="s">
        <v>3929</v>
      </c>
    </row>
    <row r="1344" ht="39" spans="1:16">
      <c r="A1344" s="10"/>
      <c r="B1344" s="9"/>
      <c r="C1344" s="10"/>
      <c r="D1344" s="10"/>
      <c r="E1344" s="10"/>
      <c r="F1344" s="10"/>
      <c r="G1344" s="10"/>
      <c r="H1344" s="10"/>
      <c r="I1344" s="13" t="s">
        <v>4545</v>
      </c>
      <c r="J1344" s="13" t="s">
        <v>4546</v>
      </c>
      <c r="K1344" s="13" t="s">
        <v>4547</v>
      </c>
      <c r="L1344" s="13" t="s">
        <v>4546</v>
      </c>
      <c r="M1344" s="13"/>
      <c r="N1344" s="13"/>
      <c r="O1344" s="13" t="s">
        <v>34</v>
      </c>
      <c r="P1344" s="13" t="s">
        <v>4173</v>
      </c>
    </row>
    <row r="1345" ht="26" spans="1:16">
      <c r="A1345" s="10"/>
      <c r="B1345" s="9"/>
      <c r="C1345" s="10"/>
      <c r="D1345" s="10"/>
      <c r="E1345" s="10"/>
      <c r="F1345" s="10"/>
      <c r="G1345" s="10"/>
      <c r="H1345" s="10"/>
      <c r="I1345" s="13" t="s">
        <v>4548</v>
      </c>
      <c r="J1345" s="13" t="s">
        <v>4549</v>
      </c>
      <c r="K1345" s="13">
        <v>250403037</v>
      </c>
      <c r="L1345" s="13" t="s">
        <v>4549</v>
      </c>
      <c r="M1345" s="13"/>
      <c r="N1345" s="13"/>
      <c r="O1345" s="13" t="s">
        <v>34</v>
      </c>
      <c r="P1345" s="13"/>
    </row>
    <row r="1346" ht="26" spans="1:16">
      <c r="A1346" s="10"/>
      <c r="B1346" s="9"/>
      <c r="C1346" s="10"/>
      <c r="D1346" s="10"/>
      <c r="E1346" s="10"/>
      <c r="F1346" s="10"/>
      <c r="G1346" s="10"/>
      <c r="H1346" s="10"/>
      <c r="I1346" s="8" t="s">
        <v>4550</v>
      </c>
      <c r="J1346" s="8" t="s">
        <v>4551</v>
      </c>
      <c r="K1346" s="8">
        <v>250501033</v>
      </c>
      <c r="L1346" s="8" t="s">
        <v>4551</v>
      </c>
      <c r="M1346" s="8" t="s">
        <v>1558</v>
      </c>
      <c r="N1346" s="8"/>
      <c r="O1346" s="8" t="s">
        <v>34</v>
      </c>
      <c r="P1346" s="8" t="s">
        <v>4552</v>
      </c>
    </row>
    <row r="1347" ht="39" spans="1:16">
      <c r="A1347" s="8">
        <v>609</v>
      </c>
      <c r="B1347" s="9" t="s">
        <v>4553</v>
      </c>
      <c r="C1347" s="8" t="s">
        <v>4554</v>
      </c>
      <c r="D1347" s="8" t="s">
        <v>1733</v>
      </c>
      <c r="E1347" s="8"/>
      <c r="F1347" s="8"/>
      <c r="G1347" s="8" t="s">
        <v>22</v>
      </c>
      <c r="H1347" s="8"/>
      <c r="I1347" s="13" t="s">
        <v>4542</v>
      </c>
      <c r="J1347" s="13" t="s">
        <v>4543</v>
      </c>
      <c r="K1347" s="13" t="s">
        <v>4544</v>
      </c>
      <c r="L1347" s="13" t="s">
        <v>4543</v>
      </c>
      <c r="M1347" s="13"/>
      <c r="N1347" s="13"/>
      <c r="O1347" s="13" t="s">
        <v>34</v>
      </c>
      <c r="P1347" s="13" t="s">
        <v>3929</v>
      </c>
    </row>
    <row r="1348" ht="39" spans="1:16">
      <c r="A1348" s="10"/>
      <c r="B1348" s="9"/>
      <c r="C1348" s="10"/>
      <c r="D1348" s="10"/>
      <c r="E1348" s="10"/>
      <c r="F1348" s="10"/>
      <c r="G1348" s="10"/>
      <c r="H1348" s="10"/>
      <c r="I1348" s="13" t="s">
        <v>4545</v>
      </c>
      <c r="J1348" s="13" t="s">
        <v>4546</v>
      </c>
      <c r="K1348" s="13" t="s">
        <v>4547</v>
      </c>
      <c r="L1348" s="13" t="s">
        <v>4546</v>
      </c>
      <c r="M1348" s="13"/>
      <c r="N1348" s="13"/>
      <c r="O1348" s="13" t="s">
        <v>34</v>
      </c>
      <c r="P1348" s="13" t="s">
        <v>4173</v>
      </c>
    </row>
    <row r="1349" ht="26" spans="1:16">
      <c r="A1349" s="8">
        <v>610</v>
      </c>
      <c r="B1349" s="9" t="s">
        <v>4555</v>
      </c>
      <c r="C1349" s="8" t="s">
        <v>4556</v>
      </c>
      <c r="D1349" s="8" t="s">
        <v>1733</v>
      </c>
      <c r="E1349" s="8"/>
      <c r="F1349" s="8"/>
      <c r="G1349" s="8" t="s">
        <v>34</v>
      </c>
      <c r="H1349" s="8" t="s">
        <v>4557</v>
      </c>
      <c r="I1349" s="13" t="s">
        <v>4558</v>
      </c>
      <c r="J1349" s="13" t="s">
        <v>4559</v>
      </c>
      <c r="K1349" s="13">
        <v>250403076</v>
      </c>
      <c r="L1349" s="13" t="s">
        <v>4559</v>
      </c>
      <c r="M1349" s="13"/>
      <c r="N1349" s="13"/>
      <c r="O1349" s="13" t="s">
        <v>34</v>
      </c>
      <c r="P1349" s="13"/>
    </row>
    <row r="1350" ht="26" spans="1:16">
      <c r="A1350" s="10"/>
      <c r="B1350" s="9"/>
      <c r="C1350" s="10"/>
      <c r="D1350" s="10"/>
      <c r="E1350" s="10"/>
      <c r="F1350" s="10"/>
      <c r="G1350" s="10"/>
      <c r="H1350" s="10"/>
      <c r="I1350" s="8" t="s">
        <v>4560</v>
      </c>
      <c r="J1350" s="8" t="s">
        <v>4561</v>
      </c>
      <c r="K1350" s="8" t="s">
        <v>4562</v>
      </c>
      <c r="L1350" s="8" t="s">
        <v>4563</v>
      </c>
      <c r="M1350" s="8" t="s">
        <v>1558</v>
      </c>
      <c r="N1350" s="8"/>
      <c r="O1350" s="8" t="s">
        <v>34</v>
      </c>
      <c r="P1350" s="8" t="s">
        <v>876</v>
      </c>
    </row>
    <row r="1351" ht="91" spans="1:16">
      <c r="A1351" s="8">
        <v>611</v>
      </c>
      <c r="B1351" s="8" t="s">
        <v>4564</v>
      </c>
      <c r="C1351" s="9" t="s">
        <v>4565</v>
      </c>
      <c r="D1351" s="9" t="s">
        <v>1733</v>
      </c>
      <c r="E1351" s="9"/>
      <c r="F1351" s="9"/>
      <c r="G1351" s="8" t="s">
        <v>34</v>
      </c>
      <c r="H1351" s="9" t="s">
        <v>4566</v>
      </c>
      <c r="I1351" s="13" t="s">
        <v>4567</v>
      </c>
      <c r="J1351" s="13" t="s">
        <v>4568</v>
      </c>
      <c r="K1351" s="13">
        <v>250403051</v>
      </c>
      <c r="L1351" s="13" t="s">
        <v>4569</v>
      </c>
      <c r="M1351" s="13"/>
      <c r="N1351" s="13"/>
      <c r="O1351" s="13" t="s">
        <v>34</v>
      </c>
      <c r="P1351" s="13" t="s">
        <v>4173</v>
      </c>
    </row>
    <row r="1352" ht="91" spans="1:16">
      <c r="A1352" s="8">
        <v>612</v>
      </c>
      <c r="B1352" s="8" t="s">
        <v>4570</v>
      </c>
      <c r="C1352" s="9" t="s">
        <v>4571</v>
      </c>
      <c r="D1352" s="9" t="s">
        <v>1733</v>
      </c>
      <c r="E1352" s="9"/>
      <c r="F1352" s="9"/>
      <c r="G1352" s="8" t="s">
        <v>22</v>
      </c>
      <c r="H1352" s="9"/>
      <c r="I1352" s="13" t="s">
        <v>4567</v>
      </c>
      <c r="J1352" s="13" t="s">
        <v>4568</v>
      </c>
      <c r="K1352" s="13">
        <v>250403051</v>
      </c>
      <c r="L1352" s="13" t="s">
        <v>4569</v>
      </c>
      <c r="M1352" s="13"/>
      <c r="N1352" s="13"/>
      <c r="O1352" s="13" t="s">
        <v>34</v>
      </c>
      <c r="P1352" s="13" t="s">
        <v>4173</v>
      </c>
    </row>
    <row r="1353" ht="91" spans="1:16">
      <c r="A1353" s="8">
        <v>613</v>
      </c>
      <c r="B1353" s="8" t="s">
        <v>4572</v>
      </c>
      <c r="C1353" s="9" t="s">
        <v>4573</v>
      </c>
      <c r="D1353" s="9" t="s">
        <v>1733</v>
      </c>
      <c r="E1353" s="9"/>
      <c r="F1353" s="9"/>
      <c r="G1353" s="8" t="s">
        <v>22</v>
      </c>
      <c r="H1353" s="9"/>
      <c r="I1353" s="13" t="s">
        <v>4574</v>
      </c>
      <c r="J1353" s="13" t="s">
        <v>4575</v>
      </c>
      <c r="K1353" s="13">
        <v>250403075</v>
      </c>
      <c r="L1353" s="13" t="s">
        <v>4575</v>
      </c>
      <c r="M1353" s="13"/>
      <c r="N1353" s="13"/>
      <c r="O1353" s="13" t="s">
        <v>34</v>
      </c>
      <c r="P1353" s="13"/>
    </row>
    <row r="1354" ht="26" spans="1:16">
      <c r="A1354" s="8">
        <v>614</v>
      </c>
      <c r="B1354" s="9" t="s">
        <v>4576</v>
      </c>
      <c r="C1354" s="8" t="s">
        <v>4577</v>
      </c>
      <c r="D1354" s="8" t="s">
        <v>1733</v>
      </c>
      <c r="E1354" s="8"/>
      <c r="F1354" s="8"/>
      <c r="G1354" s="8" t="s">
        <v>34</v>
      </c>
      <c r="H1354" s="8" t="s">
        <v>4578</v>
      </c>
      <c r="I1354" s="13" t="s">
        <v>4579</v>
      </c>
      <c r="J1354" s="13" t="s">
        <v>4580</v>
      </c>
      <c r="K1354" s="13">
        <v>250403052</v>
      </c>
      <c r="L1354" s="13" t="s">
        <v>4580</v>
      </c>
      <c r="M1354" s="13"/>
      <c r="N1354" s="13"/>
      <c r="O1354" s="13" t="s">
        <v>34</v>
      </c>
      <c r="P1354" s="13"/>
    </row>
    <row r="1355" ht="26" spans="1:16">
      <c r="A1355" s="10"/>
      <c r="B1355" s="9"/>
      <c r="C1355" s="10"/>
      <c r="D1355" s="10"/>
      <c r="E1355" s="10"/>
      <c r="F1355" s="10"/>
      <c r="G1355" s="10"/>
      <c r="H1355" s="10"/>
      <c r="I1355" s="13" t="s">
        <v>4581</v>
      </c>
      <c r="J1355" s="13" t="s">
        <v>4582</v>
      </c>
      <c r="K1355" s="13">
        <v>250403039</v>
      </c>
      <c r="L1355" s="13" t="s">
        <v>4582</v>
      </c>
      <c r="M1355" s="13"/>
      <c r="N1355" s="13"/>
      <c r="O1355" s="13" t="s">
        <v>34</v>
      </c>
      <c r="P1355" s="13"/>
    </row>
    <row r="1356" ht="26" spans="1:16">
      <c r="A1356" s="8">
        <v>615</v>
      </c>
      <c r="B1356" s="9" t="s">
        <v>4583</v>
      </c>
      <c r="C1356" s="8" t="s">
        <v>4584</v>
      </c>
      <c r="D1356" s="8" t="s">
        <v>1733</v>
      </c>
      <c r="E1356" s="8"/>
      <c r="F1356" s="8"/>
      <c r="G1356" s="8" t="s">
        <v>34</v>
      </c>
      <c r="H1356" s="8" t="s">
        <v>4585</v>
      </c>
      <c r="I1356" s="13" t="s">
        <v>4586</v>
      </c>
      <c r="J1356" s="13" t="s">
        <v>4587</v>
      </c>
      <c r="K1356" s="13">
        <v>250403040</v>
      </c>
      <c r="L1356" s="13" t="s">
        <v>4587</v>
      </c>
      <c r="M1356" s="13"/>
      <c r="N1356" s="13"/>
      <c r="O1356" s="13" t="s">
        <v>34</v>
      </c>
      <c r="P1356" s="13"/>
    </row>
    <row r="1357" ht="26" spans="1:16">
      <c r="A1357" s="10"/>
      <c r="B1357" s="9"/>
      <c r="C1357" s="10"/>
      <c r="D1357" s="10"/>
      <c r="E1357" s="10"/>
      <c r="F1357" s="10"/>
      <c r="G1357" s="10"/>
      <c r="H1357" s="10"/>
      <c r="I1357" s="13" t="s">
        <v>4581</v>
      </c>
      <c r="J1357" s="13" t="s">
        <v>4582</v>
      </c>
      <c r="K1357" s="13">
        <v>250403039</v>
      </c>
      <c r="L1357" s="13" t="s">
        <v>4582</v>
      </c>
      <c r="M1357" s="13"/>
      <c r="N1357" s="13"/>
      <c r="O1357" s="13" t="s">
        <v>34</v>
      </c>
      <c r="P1357" s="13"/>
    </row>
    <row r="1358" ht="39" spans="1:16">
      <c r="A1358" s="8">
        <v>616</v>
      </c>
      <c r="B1358" s="9" t="s">
        <v>4588</v>
      </c>
      <c r="C1358" s="8" t="s">
        <v>4589</v>
      </c>
      <c r="D1358" s="8" t="s">
        <v>1733</v>
      </c>
      <c r="E1358" s="8"/>
      <c r="F1358" s="8"/>
      <c r="G1358" s="8" t="s">
        <v>22</v>
      </c>
      <c r="H1358" s="8"/>
      <c r="I1358" s="13" t="s">
        <v>4590</v>
      </c>
      <c r="J1358" s="13" t="s">
        <v>4591</v>
      </c>
      <c r="K1358" s="13" t="s">
        <v>4592</v>
      </c>
      <c r="L1358" s="13" t="s">
        <v>4591</v>
      </c>
      <c r="M1358" s="13"/>
      <c r="N1358" s="13"/>
      <c r="O1358" s="13" t="s">
        <v>34</v>
      </c>
      <c r="P1358" s="13" t="s">
        <v>615</v>
      </c>
    </row>
    <row r="1359" ht="39" spans="1:16">
      <c r="A1359" s="10"/>
      <c r="B1359" s="9"/>
      <c r="C1359" s="10"/>
      <c r="D1359" s="10"/>
      <c r="E1359" s="10"/>
      <c r="F1359" s="10"/>
      <c r="G1359" s="10"/>
      <c r="H1359" s="10"/>
      <c r="I1359" s="13" t="s">
        <v>4593</v>
      </c>
      <c r="J1359" s="13" t="s">
        <v>4594</v>
      </c>
      <c r="K1359" s="13" t="s">
        <v>4595</v>
      </c>
      <c r="L1359" s="13" t="s">
        <v>4594</v>
      </c>
      <c r="M1359" s="13"/>
      <c r="N1359" s="13"/>
      <c r="O1359" s="13" t="s">
        <v>34</v>
      </c>
      <c r="P1359" s="13" t="s">
        <v>2010</v>
      </c>
    </row>
    <row r="1360" ht="39" spans="1:16">
      <c r="A1360" s="8">
        <v>617</v>
      </c>
      <c r="B1360" s="9" t="s">
        <v>4596</v>
      </c>
      <c r="C1360" s="8" t="s">
        <v>4597</v>
      </c>
      <c r="D1360" s="8" t="s">
        <v>1733</v>
      </c>
      <c r="E1360" s="8"/>
      <c r="F1360" s="8"/>
      <c r="G1360" s="8" t="s">
        <v>22</v>
      </c>
      <c r="H1360" s="8"/>
      <c r="I1360" s="13" t="s">
        <v>4598</v>
      </c>
      <c r="J1360" s="13" t="s">
        <v>4599</v>
      </c>
      <c r="K1360" s="13" t="s">
        <v>4600</v>
      </c>
      <c r="L1360" s="13" t="s">
        <v>4599</v>
      </c>
      <c r="M1360" s="13"/>
      <c r="N1360" s="13"/>
      <c r="O1360" s="13" t="s">
        <v>34</v>
      </c>
      <c r="P1360" s="13" t="s">
        <v>615</v>
      </c>
    </row>
    <row r="1361" ht="39" spans="1:16">
      <c r="A1361" s="10"/>
      <c r="B1361" s="9"/>
      <c r="C1361" s="10"/>
      <c r="D1361" s="10"/>
      <c r="E1361" s="10"/>
      <c r="F1361" s="10"/>
      <c r="G1361" s="10"/>
      <c r="H1361" s="10"/>
      <c r="I1361" s="13" t="s">
        <v>4601</v>
      </c>
      <c r="J1361" s="13" t="s">
        <v>4602</v>
      </c>
      <c r="K1361" s="13" t="s">
        <v>4603</v>
      </c>
      <c r="L1361" s="13" t="s">
        <v>4602</v>
      </c>
      <c r="M1361" s="13"/>
      <c r="N1361" s="13"/>
      <c r="O1361" s="13" t="s">
        <v>34</v>
      </c>
      <c r="P1361" s="13" t="s">
        <v>2010</v>
      </c>
    </row>
    <row r="1362" ht="91" spans="1:16">
      <c r="A1362" s="8">
        <v>618</v>
      </c>
      <c r="B1362" s="8" t="s">
        <v>4604</v>
      </c>
      <c r="C1362" s="9" t="s">
        <v>4605</v>
      </c>
      <c r="D1362" s="9" t="s">
        <v>1733</v>
      </c>
      <c r="E1362" s="9"/>
      <c r="F1362" s="9"/>
      <c r="G1362" s="8" t="s">
        <v>22</v>
      </c>
      <c r="H1362" s="9"/>
      <c r="I1362" s="13" t="s">
        <v>4606</v>
      </c>
      <c r="J1362" s="13" t="s">
        <v>4607</v>
      </c>
      <c r="K1362" s="13">
        <v>250404026</v>
      </c>
      <c r="L1362" s="13" t="s">
        <v>4607</v>
      </c>
      <c r="M1362" s="13"/>
      <c r="N1362" s="13"/>
      <c r="O1362" s="13" t="s">
        <v>34</v>
      </c>
      <c r="P1362" s="13"/>
    </row>
    <row r="1363" ht="91" spans="1:16">
      <c r="A1363" s="8">
        <v>619</v>
      </c>
      <c r="B1363" s="8" t="s">
        <v>4608</v>
      </c>
      <c r="C1363" s="9" t="s">
        <v>4609</v>
      </c>
      <c r="D1363" s="9" t="s">
        <v>1733</v>
      </c>
      <c r="E1363" s="9"/>
      <c r="F1363" s="9"/>
      <c r="G1363" s="8" t="s">
        <v>22</v>
      </c>
      <c r="H1363" s="9"/>
      <c r="I1363" s="13" t="s">
        <v>4610</v>
      </c>
      <c r="J1363" s="13" t="s">
        <v>4611</v>
      </c>
      <c r="K1363" s="13">
        <v>250404004</v>
      </c>
      <c r="L1363" s="13" t="s">
        <v>4611</v>
      </c>
      <c r="M1363" s="13"/>
      <c r="N1363" s="13"/>
      <c r="O1363" s="13" t="s">
        <v>34</v>
      </c>
      <c r="P1363" s="13"/>
    </row>
    <row r="1364" ht="65" spans="1:16">
      <c r="A1364" s="8">
        <v>620</v>
      </c>
      <c r="B1364" s="9" t="s">
        <v>4612</v>
      </c>
      <c r="C1364" s="8" t="s">
        <v>4613</v>
      </c>
      <c r="D1364" s="8" t="s">
        <v>1733</v>
      </c>
      <c r="E1364" s="8"/>
      <c r="F1364" s="8"/>
      <c r="G1364" s="8" t="s">
        <v>34</v>
      </c>
      <c r="H1364" s="8" t="s">
        <v>4614</v>
      </c>
      <c r="I1364" s="13" t="s">
        <v>4615</v>
      </c>
      <c r="J1364" s="13" t="s">
        <v>4616</v>
      </c>
      <c r="K1364" s="13" t="s">
        <v>4617</v>
      </c>
      <c r="L1364" s="13" t="s">
        <v>4618</v>
      </c>
      <c r="M1364" s="13" t="s">
        <v>4619</v>
      </c>
      <c r="N1364" s="13"/>
      <c r="O1364" s="13" t="s">
        <v>34</v>
      </c>
      <c r="P1364" s="13" t="s">
        <v>615</v>
      </c>
    </row>
    <row r="1365" ht="52" spans="1:16">
      <c r="A1365" s="10"/>
      <c r="B1365" s="9"/>
      <c r="C1365" s="10"/>
      <c r="D1365" s="10"/>
      <c r="E1365" s="10"/>
      <c r="F1365" s="10"/>
      <c r="G1365" s="10"/>
      <c r="H1365" s="10"/>
      <c r="I1365" s="13" t="s">
        <v>4620</v>
      </c>
      <c r="J1365" s="13" t="s">
        <v>4621</v>
      </c>
      <c r="K1365" s="13" t="s">
        <v>4622</v>
      </c>
      <c r="L1365" s="13" t="s">
        <v>4623</v>
      </c>
      <c r="M1365" s="13" t="s">
        <v>4619</v>
      </c>
      <c r="N1365" s="13"/>
      <c r="O1365" s="13" t="s">
        <v>34</v>
      </c>
      <c r="P1365" s="13" t="s">
        <v>2010</v>
      </c>
    </row>
    <row r="1366" ht="52" spans="1:16">
      <c r="A1366" s="10"/>
      <c r="B1366" s="9"/>
      <c r="C1366" s="10"/>
      <c r="D1366" s="10"/>
      <c r="E1366" s="10"/>
      <c r="F1366" s="10"/>
      <c r="G1366" s="10"/>
      <c r="H1366" s="10"/>
      <c r="I1366" s="13" t="s">
        <v>4624</v>
      </c>
      <c r="J1366" s="13" t="s">
        <v>4625</v>
      </c>
      <c r="K1366" s="13" t="s">
        <v>4626</v>
      </c>
      <c r="L1366" s="13" t="s">
        <v>4625</v>
      </c>
      <c r="M1366" s="13"/>
      <c r="N1366" s="13"/>
      <c r="O1366" s="13" t="s">
        <v>34</v>
      </c>
      <c r="P1366" s="13" t="s">
        <v>615</v>
      </c>
    </row>
    <row r="1367" ht="52" spans="1:16">
      <c r="A1367" s="10"/>
      <c r="B1367" s="9"/>
      <c r="C1367" s="10"/>
      <c r="D1367" s="10"/>
      <c r="E1367" s="10"/>
      <c r="F1367" s="10"/>
      <c r="G1367" s="10"/>
      <c r="H1367" s="10"/>
      <c r="I1367" s="13" t="s">
        <v>4627</v>
      </c>
      <c r="J1367" s="13" t="s">
        <v>4628</v>
      </c>
      <c r="K1367" s="13" t="s">
        <v>4629</v>
      </c>
      <c r="L1367" s="13" t="s">
        <v>4628</v>
      </c>
      <c r="M1367" s="13"/>
      <c r="N1367" s="13"/>
      <c r="O1367" s="13" t="s">
        <v>34</v>
      </c>
      <c r="P1367" s="13" t="s">
        <v>2010</v>
      </c>
    </row>
    <row r="1368" ht="39" spans="1:16">
      <c r="A1368" s="10"/>
      <c r="B1368" s="9"/>
      <c r="C1368" s="10"/>
      <c r="D1368" s="10"/>
      <c r="E1368" s="10"/>
      <c r="F1368" s="10"/>
      <c r="G1368" s="10"/>
      <c r="H1368" s="10"/>
      <c r="I1368" s="13" t="s">
        <v>4630</v>
      </c>
      <c r="J1368" s="13" t="s">
        <v>4631</v>
      </c>
      <c r="K1368" s="13">
        <v>250404007</v>
      </c>
      <c r="L1368" s="13" t="s">
        <v>4631</v>
      </c>
      <c r="M1368" s="13"/>
      <c r="N1368" s="13"/>
      <c r="O1368" s="13" t="s">
        <v>34</v>
      </c>
      <c r="P1368" s="13"/>
    </row>
    <row r="1369" ht="39" spans="1:16">
      <c r="A1369" s="10"/>
      <c r="B1369" s="9"/>
      <c r="C1369" s="10"/>
      <c r="D1369" s="10"/>
      <c r="E1369" s="10"/>
      <c r="F1369" s="10"/>
      <c r="G1369" s="10"/>
      <c r="H1369" s="10"/>
      <c r="I1369" s="13" t="s">
        <v>4632</v>
      </c>
      <c r="J1369" s="13" t="s">
        <v>4633</v>
      </c>
      <c r="K1369" s="13">
        <v>250404024</v>
      </c>
      <c r="L1369" s="13" t="s">
        <v>4633</v>
      </c>
      <c r="M1369" s="13"/>
      <c r="N1369" s="13"/>
      <c r="O1369" s="13" t="s">
        <v>34</v>
      </c>
      <c r="P1369" s="13"/>
    </row>
    <row r="1370" ht="65" spans="1:16">
      <c r="A1370" s="8">
        <v>621</v>
      </c>
      <c r="B1370" s="9" t="s">
        <v>4634</v>
      </c>
      <c r="C1370" s="8" t="s">
        <v>4635</v>
      </c>
      <c r="D1370" s="8" t="s">
        <v>1733</v>
      </c>
      <c r="E1370" s="8"/>
      <c r="F1370" s="8"/>
      <c r="G1370" s="8" t="s">
        <v>22</v>
      </c>
      <c r="H1370" s="8"/>
      <c r="I1370" s="13" t="s">
        <v>4615</v>
      </c>
      <c r="J1370" s="13" t="s">
        <v>4616</v>
      </c>
      <c r="K1370" s="13" t="s">
        <v>4617</v>
      </c>
      <c r="L1370" s="13" t="s">
        <v>4618</v>
      </c>
      <c r="M1370" s="13" t="s">
        <v>4619</v>
      </c>
      <c r="N1370" s="13"/>
      <c r="O1370" s="13" t="s">
        <v>34</v>
      </c>
      <c r="P1370" s="13" t="s">
        <v>615</v>
      </c>
    </row>
    <row r="1371" ht="52" spans="1:16">
      <c r="A1371" s="10"/>
      <c r="B1371" s="9"/>
      <c r="C1371" s="10"/>
      <c r="D1371" s="10"/>
      <c r="E1371" s="10"/>
      <c r="F1371" s="10"/>
      <c r="G1371" s="10"/>
      <c r="H1371" s="10"/>
      <c r="I1371" s="13" t="s">
        <v>4620</v>
      </c>
      <c r="J1371" s="13" t="s">
        <v>4621</v>
      </c>
      <c r="K1371" s="13" t="s">
        <v>4622</v>
      </c>
      <c r="L1371" s="13" t="s">
        <v>4623</v>
      </c>
      <c r="M1371" s="13" t="s">
        <v>4619</v>
      </c>
      <c r="N1371" s="13"/>
      <c r="O1371" s="13" t="s">
        <v>34</v>
      </c>
      <c r="P1371" s="13" t="s">
        <v>2010</v>
      </c>
    </row>
    <row r="1372" ht="52" spans="1:16">
      <c r="A1372" s="8">
        <v>622</v>
      </c>
      <c r="B1372" s="9" t="s">
        <v>4636</v>
      </c>
      <c r="C1372" s="8" t="s">
        <v>4637</v>
      </c>
      <c r="D1372" s="8" t="s">
        <v>1733</v>
      </c>
      <c r="E1372" s="8"/>
      <c r="F1372" s="8"/>
      <c r="G1372" s="8" t="s">
        <v>22</v>
      </c>
      <c r="H1372" s="8"/>
      <c r="I1372" s="13" t="s">
        <v>4638</v>
      </c>
      <c r="J1372" s="13" t="s">
        <v>4639</v>
      </c>
      <c r="K1372" s="13" t="s">
        <v>4640</v>
      </c>
      <c r="L1372" s="13" t="s">
        <v>4641</v>
      </c>
      <c r="M1372" s="13"/>
      <c r="N1372" s="13"/>
      <c r="O1372" s="13" t="s">
        <v>34</v>
      </c>
      <c r="P1372" s="13" t="s">
        <v>615</v>
      </c>
    </row>
    <row r="1373" ht="52" spans="1:16">
      <c r="A1373" s="10"/>
      <c r="B1373" s="9"/>
      <c r="C1373" s="10"/>
      <c r="D1373" s="10"/>
      <c r="E1373" s="10"/>
      <c r="F1373" s="10"/>
      <c r="G1373" s="10"/>
      <c r="H1373" s="10"/>
      <c r="I1373" s="13" t="s">
        <v>4642</v>
      </c>
      <c r="J1373" s="13" t="s">
        <v>4643</v>
      </c>
      <c r="K1373" s="13" t="s">
        <v>4644</v>
      </c>
      <c r="L1373" s="13" t="s">
        <v>4645</v>
      </c>
      <c r="M1373" s="13"/>
      <c r="N1373" s="13"/>
      <c r="O1373" s="13" t="s">
        <v>34</v>
      </c>
      <c r="P1373" s="13" t="s">
        <v>2010</v>
      </c>
    </row>
    <row r="1374" ht="39" spans="1:16">
      <c r="A1374" s="10"/>
      <c r="B1374" s="9"/>
      <c r="C1374" s="10"/>
      <c r="D1374" s="10"/>
      <c r="E1374" s="10"/>
      <c r="F1374" s="10"/>
      <c r="G1374" s="10"/>
      <c r="H1374" s="10"/>
      <c r="I1374" s="13" t="s">
        <v>4646</v>
      </c>
      <c r="J1374" s="13" t="s">
        <v>4647</v>
      </c>
      <c r="K1374" s="13">
        <v>250308003</v>
      </c>
      <c r="L1374" s="13" t="s">
        <v>4647</v>
      </c>
      <c r="M1374" s="13"/>
      <c r="N1374" s="13"/>
      <c r="O1374" s="13" t="s">
        <v>34</v>
      </c>
      <c r="P1374" s="13"/>
    </row>
    <row r="1375" ht="52" spans="1:16">
      <c r="A1375" s="8">
        <v>623</v>
      </c>
      <c r="B1375" s="9" t="s">
        <v>4648</v>
      </c>
      <c r="C1375" s="8" t="s">
        <v>4649</v>
      </c>
      <c r="D1375" s="8" t="s">
        <v>1733</v>
      </c>
      <c r="E1375" s="8"/>
      <c r="F1375" s="8"/>
      <c r="G1375" s="8" t="s">
        <v>22</v>
      </c>
      <c r="H1375" s="8"/>
      <c r="I1375" s="13" t="s">
        <v>4650</v>
      </c>
      <c r="J1375" s="13" t="s">
        <v>4651</v>
      </c>
      <c r="K1375" s="13" t="s">
        <v>4652</v>
      </c>
      <c r="L1375" s="13" t="s">
        <v>4653</v>
      </c>
      <c r="M1375" s="13"/>
      <c r="N1375" s="13"/>
      <c r="O1375" s="13" t="s">
        <v>34</v>
      </c>
      <c r="P1375" s="13" t="s">
        <v>615</v>
      </c>
    </row>
    <row r="1376" ht="52" spans="1:16">
      <c r="A1376" s="10"/>
      <c r="B1376" s="9"/>
      <c r="C1376" s="10"/>
      <c r="D1376" s="10"/>
      <c r="E1376" s="10"/>
      <c r="F1376" s="10"/>
      <c r="G1376" s="10"/>
      <c r="H1376" s="10"/>
      <c r="I1376" s="13" t="s">
        <v>4654</v>
      </c>
      <c r="J1376" s="13" t="s">
        <v>4655</v>
      </c>
      <c r="K1376" s="13" t="s">
        <v>4656</v>
      </c>
      <c r="L1376" s="13" t="s">
        <v>4657</v>
      </c>
      <c r="M1376" s="13"/>
      <c r="N1376" s="13"/>
      <c r="O1376" s="13" t="s">
        <v>34</v>
      </c>
      <c r="P1376" s="13" t="s">
        <v>2010</v>
      </c>
    </row>
    <row r="1377" ht="182" spans="1:16">
      <c r="A1377" s="8">
        <v>624</v>
      </c>
      <c r="B1377" s="8" t="s">
        <v>4658</v>
      </c>
      <c r="C1377" s="9" t="s">
        <v>4659</v>
      </c>
      <c r="D1377" s="9" t="s">
        <v>1733</v>
      </c>
      <c r="E1377" s="9"/>
      <c r="F1377" s="9"/>
      <c r="G1377" s="8" t="s">
        <v>22</v>
      </c>
      <c r="H1377" s="9"/>
      <c r="I1377" s="13" t="s">
        <v>4660</v>
      </c>
      <c r="J1377" s="13" t="s">
        <v>4661</v>
      </c>
      <c r="K1377" s="13">
        <v>250404023</v>
      </c>
      <c r="L1377" s="13" t="s">
        <v>4661</v>
      </c>
      <c r="M1377" s="20" t="s">
        <v>4121</v>
      </c>
      <c r="N1377" s="13"/>
      <c r="O1377" s="13" t="s">
        <v>22</v>
      </c>
      <c r="P1377" s="13"/>
    </row>
    <row r="1378" ht="91" spans="1:16">
      <c r="A1378" s="8">
        <v>625</v>
      </c>
      <c r="B1378" s="9" t="s">
        <v>4662</v>
      </c>
      <c r="C1378" s="8" t="s">
        <v>4663</v>
      </c>
      <c r="D1378" s="8" t="s">
        <v>1733</v>
      </c>
      <c r="E1378" s="8"/>
      <c r="F1378" s="8"/>
      <c r="G1378" s="8" t="s">
        <v>34</v>
      </c>
      <c r="H1378" s="8" t="s">
        <v>4664</v>
      </c>
      <c r="I1378" s="13" t="s">
        <v>4665</v>
      </c>
      <c r="J1378" s="13" t="s">
        <v>4666</v>
      </c>
      <c r="K1378" s="13" t="s">
        <v>4667</v>
      </c>
      <c r="L1378" s="13" t="s">
        <v>4666</v>
      </c>
      <c r="M1378" s="13" t="s">
        <v>4668</v>
      </c>
      <c r="N1378" s="13"/>
      <c r="O1378" s="13" t="s">
        <v>4669</v>
      </c>
      <c r="P1378" s="13" t="s">
        <v>3518</v>
      </c>
    </row>
    <row r="1379" ht="91" spans="1:16">
      <c r="A1379" s="10"/>
      <c r="B1379" s="9"/>
      <c r="C1379" s="10"/>
      <c r="D1379" s="10"/>
      <c r="E1379" s="10"/>
      <c r="F1379" s="10"/>
      <c r="G1379" s="10"/>
      <c r="H1379" s="10"/>
      <c r="I1379" s="13" t="s">
        <v>4670</v>
      </c>
      <c r="J1379" s="13" t="s">
        <v>4671</v>
      </c>
      <c r="K1379" s="13" t="s">
        <v>4672</v>
      </c>
      <c r="L1379" s="13" t="s">
        <v>4671</v>
      </c>
      <c r="M1379" s="13" t="s">
        <v>4668</v>
      </c>
      <c r="N1379" s="13"/>
      <c r="O1379" s="13" t="s">
        <v>4669</v>
      </c>
      <c r="P1379" s="13" t="s">
        <v>4255</v>
      </c>
    </row>
    <row r="1380" ht="65" spans="1:16">
      <c r="A1380" s="10"/>
      <c r="B1380" s="9"/>
      <c r="C1380" s="10"/>
      <c r="D1380" s="10"/>
      <c r="E1380" s="10"/>
      <c r="F1380" s="10"/>
      <c r="G1380" s="10"/>
      <c r="H1380" s="10"/>
      <c r="I1380" s="13" t="s">
        <v>4673</v>
      </c>
      <c r="J1380" s="13" t="s">
        <v>4674</v>
      </c>
      <c r="K1380" s="13" t="s">
        <v>4675</v>
      </c>
      <c r="L1380" s="13" t="s">
        <v>4676</v>
      </c>
      <c r="M1380" s="13" t="s">
        <v>4677</v>
      </c>
      <c r="N1380" s="13"/>
      <c r="O1380" s="13" t="s">
        <v>4669</v>
      </c>
      <c r="P1380" s="13" t="s">
        <v>4678</v>
      </c>
    </row>
    <row r="1381" ht="65" spans="1:16">
      <c r="A1381" s="10"/>
      <c r="B1381" s="9"/>
      <c r="C1381" s="10"/>
      <c r="D1381" s="10"/>
      <c r="E1381" s="10"/>
      <c r="F1381" s="10"/>
      <c r="G1381" s="10"/>
      <c r="H1381" s="10"/>
      <c r="I1381" s="13" t="s">
        <v>4673</v>
      </c>
      <c r="J1381" s="13" t="s">
        <v>4674</v>
      </c>
      <c r="K1381" s="13" t="s">
        <v>4679</v>
      </c>
      <c r="L1381" s="13" t="s">
        <v>4680</v>
      </c>
      <c r="M1381" s="13" t="s">
        <v>4677</v>
      </c>
      <c r="N1381" s="13"/>
      <c r="O1381" s="13" t="s">
        <v>4669</v>
      </c>
      <c r="P1381" s="13" t="s">
        <v>4678</v>
      </c>
    </row>
    <row r="1382" ht="26" spans="1:16">
      <c r="A1382" s="10"/>
      <c r="B1382" s="9"/>
      <c r="C1382" s="10"/>
      <c r="D1382" s="10"/>
      <c r="E1382" s="10"/>
      <c r="F1382" s="10"/>
      <c r="G1382" s="10"/>
      <c r="H1382" s="10"/>
      <c r="I1382" s="20" t="s">
        <v>4681</v>
      </c>
      <c r="J1382" s="20" t="s">
        <v>4682</v>
      </c>
      <c r="K1382" s="20">
        <v>250404014</v>
      </c>
      <c r="L1382" s="20" t="s">
        <v>4682</v>
      </c>
      <c r="M1382" s="20" t="s">
        <v>4683</v>
      </c>
      <c r="N1382" s="20"/>
      <c r="O1382" s="20" t="s">
        <v>34</v>
      </c>
      <c r="P1382" s="20" t="s">
        <v>4684</v>
      </c>
    </row>
    <row r="1383" ht="39" spans="1:16">
      <c r="A1383" s="10"/>
      <c r="B1383" s="9"/>
      <c r="C1383" s="10"/>
      <c r="D1383" s="10"/>
      <c r="E1383" s="10"/>
      <c r="F1383" s="10"/>
      <c r="G1383" s="10"/>
      <c r="H1383" s="10"/>
      <c r="I1383" s="20" t="s">
        <v>4681</v>
      </c>
      <c r="J1383" s="20" t="s">
        <v>4682</v>
      </c>
      <c r="K1383" s="20" t="s">
        <v>4685</v>
      </c>
      <c r="L1383" s="20" t="s">
        <v>4686</v>
      </c>
      <c r="M1383" s="20" t="s">
        <v>4683</v>
      </c>
      <c r="N1383" s="20"/>
      <c r="O1383" s="20" t="s">
        <v>22</v>
      </c>
      <c r="P1383" s="20"/>
    </row>
    <row r="1384" ht="39" spans="1:16">
      <c r="A1384" s="10"/>
      <c r="B1384" s="9"/>
      <c r="C1384" s="10"/>
      <c r="D1384" s="10"/>
      <c r="E1384" s="10"/>
      <c r="F1384" s="10"/>
      <c r="G1384" s="10"/>
      <c r="H1384" s="10"/>
      <c r="I1384" s="20" t="s">
        <v>4687</v>
      </c>
      <c r="J1384" s="20" t="s">
        <v>4688</v>
      </c>
      <c r="K1384" s="20">
        <v>250404017</v>
      </c>
      <c r="L1384" s="20" t="s">
        <v>4688</v>
      </c>
      <c r="M1384" s="20"/>
      <c r="N1384" s="20"/>
      <c r="O1384" s="20" t="s">
        <v>34</v>
      </c>
      <c r="P1384" s="20"/>
    </row>
    <row r="1385" ht="91" spans="1:16">
      <c r="A1385" s="8">
        <v>626</v>
      </c>
      <c r="B1385" s="8" t="s">
        <v>4689</v>
      </c>
      <c r="C1385" s="9" t="s">
        <v>4690</v>
      </c>
      <c r="D1385" s="9" t="s">
        <v>1733</v>
      </c>
      <c r="E1385" s="9"/>
      <c r="F1385" s="9"/>
      <c r="G1385" s="8" t="s">
        <v>22</v>
      </c>
      <c r="H1385" s="9"/>
      <c r="I1385" s="12"/>
      <c r="J1385" s="12"/>
      <c r="K1385" s="12"/>
      <c r="L1385" s="12"/>
      <c r="M1385" s="12"/>
      <c r="N1385" s="12"/>
      <c r="O1385" s="12"/>
      <c r="P1385" s="12"/>
    </row>
    <row r="1386" ht="182" spans="1:16">
      <c r="A1386" s="8">
        <v>627</v>
      </c>
      <c r="B1386" s="8" t="s">
        <v>4691</v>
      </c>
      <c r="C1386" s="9" t="s">
        <v>4692</v>
      </c>
      <c r="D1386" s="9" t="s">
        <v>1733</v>
      </c>
      <c r="E1386" s="9"/>
      <c r="F1386" s="9"/>
      <c r="G1386" s="8" t="s">
        <v>22</v>
      </c>
      <c r="H1386" s="9"/>
      <c r="I1386" s="13" t="s">
        <v>4693</v>
      </c>
      <c r="J1386" s="13" t="s">
        <v>4694</v>
      </c>
      <c r="K1386" s="13">
        <v>250404035</v>
      </c>
      <c r="L1386" s="13" t="s">
        <v>4695</v>
      </c>
      <c r="M1386" s="13" t="s">
        <v>4696</v>
      </c>
      <c r="N1386" s="13"/>
      <c r="O1386" s="13" t="s">
        <v>4697</v>
      </c>
      <c r="P1386" s="13"/>
    </row>
    <row r="1387" ht="169" spans="1:16">
      <c r="A1387" s="8">
        <v>628</v>
      </c>
      <c r="B1387" s="9" t="s">
        <v>4698</v>
      </c>
      <c r="C1387" s="8" t="s">
        <v>4699</v>
      </c>
      <c r="D1387" s="8" t="s">
        <v>1733</v>
      </c>
      <c r="E1387" s="8"/>
      <c r="F1387" s="8"/>
      <c r="G1387" s="8" t="s">
        <v>34</v>
      </c>
      <c r="H1387" s="8" t="s">
        <v>4700</v>
      </c>
      <c r="I1387" s="13" t="s">
        <v>4701</v>
      </c>
      <c r="J1387" s="13" t="s">
        <v>4702</v>
      </c>
      <c r="K1387" s="13">
        <v>250404031</v>
      </c>
      <c r="L1387" s="13" t="s">
        <v>4703</v>
      </c>
      <c r="M1387" s="13" t="s">
        <v>2449</v>
      </c>
      <c r="N1387" s="13"/>
      <c r="O1387" s="13" t="s">
        <v>34</v>
      </c>
      <c r="P1387" s="13"/>
    </row>
    <row r="1388" ht="169" spans="1:16">
      <c r="A1388" s="10"/>
      <c r="B1388" s="9"/>
      <c r="C1388" s="10"/>
      <c r="D1388" s="10"/>
      <c r="E1388" s="10"/>
      <c r="F1388" s="10"/>
      <c r="G1388" s="10"/>
      <c r="H1388" s="10"/>
      <c r="I1388" s="13" t="s">
        <v>4701</v>
      </c>
      <c r="J1388" s="13" t="s">
        <v>4702</v>
      </c>
      <c r="K1388" s="13">
        <v>250404032</v>
      </c>
      <c r="L1388" s="13" t="s">
        <v>4704</v>
      </c>
      <c r="M1388" s="13" t="s">
        <v>2449</v>
      </c>
      <c r="N1388" s="13"/>
      <c r="O1388" s="13" t="s">
        <v>34</v>
      </c>
      <c r="P1388" s="13"/>
    </row>
    <row r="1389" ht="91" spans="1:16">
      <c r="A1389" s="8">
        <v>629</v>
      </c>
      <c r="B1389" s="8" t="s">
        <v>4705</v>
      </c>
      <c r="C1389" s="9" t="s">
        <v>4706</v>
      </c>
      <c r="D1389" s="9" t="s">
        <v>1733</v>
      </c>
      <c r="E1389" s="9"/>
      <c r="F1389" s="9"/>
      <c r="G1389" s="8" t="s">
        <v>22</v>
      </c>
      <c r="H1389" s="9"/>
      <c r="I1389" s="13" t="s">
        <v>4707</v>
      </c>
      <c r="J1389" s="13" t="s">
        <v>4708</v>
      </c>
      <c r="K1389" s="13">
        <v>250404016</v>
      </c>
      <c r="L1389" s="13" t="s">
        <v>4708</v>
      </c>
      <c r="M1389" s="13"/>
      <c r="N1389" s="13"/>
      <c r="O1389" s="13" t="s">
        <v>34</v>
      </c>
      <c r="P1389" s="13"/>
    </row>
    <row r="1390" ht="91" spans="1:16">
      <c r="A1390" s="8">
        <v>630</v>
      </c>
      <c r="B1390" s="8" t="s">
        <v>4709</v>
      </c>
      <c r="C1390" s="9" t="s">
        <v>4710</v>
      </c>
      <c r="D1390" s="9" t="s">
        <v>1733</v>
      </c>
      <c r="E1390" s="9"/>
      <c r="F1390" s="9"/>
      <c r="G1390" s="8" t="s">
        <v>22</v>
      </c>
      <c r="H1390" s="9"/>
      <c r="I1390" s="12"/>
      <c r="J1390" s="12"/>
      <c r="K1390" s="12"/>
      <c r="L1390" s="12"/>
      <c r="M1390" s="12"/>
      <c r="N1390" s="12"/>
      <c r="O1390" s="12"/>
      <c r="P1390" s="12"/>
    </row>
    <row r="1391" ht="91" spans="1:16">
      <c r="A1391" s="8">
        <v>631</v>
      </c>
      <c r="B1391" s="8" t="s">
        <v>4711</v>
      </c>
      <c r="C1391" s="9" t="s">
        <v>4712</v>
      </c>
      <c r="D1391" s="9" t="s">
        <v>1733</v>
      </c>
      <c r="E1391" s="9"/>
      <c r="F1391" s="9"/>
      <c r="G1391" s="8" t="s">
        <v>22</v>
      </c>
      <c r="H1391" s="9"/>
      <c r="I1391" s="13" t="s">
        <v>4713</v>
      </c>
      <c r="J1391" s="13" t="s">
        <v>4714</v>
      </c>
      <c r="K1391" s="13">
        <v>250404025</v>
      </c>
      <c r="L1391" s="13" t="s">
        <v>4714</v>
      </c>
      <c r="M1391" s="13"/>
      <c r="N1391" s="13"/>
      <c r="O1391" s="13" t="s">
        <v>34</v>
      </c>
      <c r="P1391" s="13"/>
    </row>
    <row r="1392" ht="182" spans="1:16">
      <c r="A1392" s="8">
        <v>632</v>
      </c>
      <c r="B1392" s="8" t="s">
        <v>4715</v>
      </c>
      <c r="C1392" s="9" t="s">
        <v>4716</v>
      </c>
      <c r="D1392" s="9" t="s">
        <v>1733</v>
      </c>
      <c r="E1392" s="9"/>
      <c r="F1392" s="9"/>
      <c r="G1392" s="8" t="s">
        <v>22</v>
      </c>
      <c r="H1392" s="9"/>
      <c r="I1392" s="13" t="s">
        <v>4717</v>
      </c>
      <c r="J1392" s="13" t="s">
        <v>4718</v>
      </c>
      <c r="K1392" s="13">
        <v>250404027</v>
      </c>
      <c r="L1392" s="13" t="s">
        <v>4718</v>
      </c>
      <c r="M1392" s="13" t="s">
        <v>4121</v>
      </c>
      <c r="N1392" s="13"/>
      <c r="O1392" s="13" t="s">
        <v>22</v>
      </c>
      <c r="P1392" s="13"/>
    </row>
    <row r="1393" ht="169" spans="1:16">
      <c r="A1393" s="8">
        <v>633</v>
      </c>
      <c r="B1393" s="8" t="s">
        <v>4719</v>
      </c>
      <c r="C1393" s="9" t="s">
        <v>4720</v>
      </c>
      <c r="D1393" s="9" t="s">
        <v>1733</v>
      </c>
      <c r="E1393" s="9"/>
      <c r="F1393" s="9"/>
      <c r="G1393" s="8" t="s">
        <v>22</v>
      </c>
      <c r="H1393" s="9"/>
      <c r="I1393" s="13" t="s">
        <v>4721</v>
      </c>
      <c r="J1393" s="13" t="s">
        <v>4722</v>
      </c>
      <c r="K1393" s="13" t="s">
        <v>4723</v>
      </c>
      <c r="L1393" s="13" t="s">
        <v>4724</v>
      </c>
      <c r="M1393" s="13" t="s">
        <v>4725</v>
      </c>
      <c r="N1393" s="13"/>
      <c r="O1393" s="13" t="s">
        <v>1218</v>
      </c>
      <c r="P1393" s="13"/>
    </row>
    <row r="1394" ht="156" spans="1:16">
      <c r="A1394" s="8">
        <v>634</v>
      </c>
      <c r="B1394" s="8" t="s">
        <v>4726</v>
      </c>
      <c r="C1394" s="9" t="s">
        <v>4727</v>
      </c>
      <c r="D1394" s="9" t="s">
        <v>1733</v>
      </c>
      <c r="E1394" s="9"/>
      <c r="F1394" s="9"/>
      <c r="G1394" s="8" t="s">
        <v>22</v>
      </c>
      <c r="H1394" s="9"/>
      <c r="I1394" s="13" t="s">
        <v>4728</v>
      </c>
      <c r="J1394" s="13" t="s">
        <v>4729</v>
      </c>
      <c r="K1394" s="13">
        <v>250301020</v>
      </c>
      <c r="L1394" s="13" t="s">
        <v>4730</v>
      </c>
      <c r="M1394" s="13" t="s">
        <v>4731</v>
      </c>
      <c r="N1394" s="13"/>
      <c r="O1394" s="13" t="s">
        <v>22</v>
      </c>
      <c r="P1394" s="13"/>
    </row>
    <row r="1395" ht="169" spans="1:16">
      <c r="A1395" s="8">
        <v>635</v>
      </c>
      <c r="B1395" s="8" t="s">
        <v>4732</v>
      </c>
      <c r="C1395" s="9" t="s">
        <v>4733</v>
      </c>
      <c r="D1395" s="9" t="s">
        <v>1733</v>
      </c>
      <c r="E1395" s="9"/>
      <c r="F1395" s="9"/>
      <c r="G1395" s="8" t="s">
        <v>22</v>
      </c>
      <c r="H1395" s="9"/>
      <c r="I1395" s="13" t="s">
        <v>4734</v>
      </c>
      <c r="J1395" s="13" t="s">
        <v>4735</v>
      </c>
      <c r="K1395" s="13">
        <v>250310057</v>
      </c>
      <c r="L1395" s="13" t="s">
        <v>4736</v>
      </c>
      <c r="M1395" s="20" t="s">
        <v>2449</v>
      </c>
      <c r="N1395" s="13"/>
      <c r="O1395" s="13" t="s">
        <v>34</v>
      </c>
      <c r="P1395" s="13"/>
    </row>
    <row r="1396" ht="65" spans="1:16">
      <c r="A1396" s="8">
        <v>636</v>
      </c>
      <c r="B1396" s="9" t="s">
        <v>4737</v>
      </c>
      <c r="C1396" s="8" t="s">
        <v>4738</v>
      </c>
      <c r="D1396" s="8" t="s">
        <v>1733</v>
      </c>
      <c r="E1396" s="8"/>
      <c r="F1396" s="8"/>
      <c r="G1396" s="8" t="s">
        <v>34</v>
      </c>
      <c r="H1396" s="8" t="s">
        <v>4739</v>
      </c>
      <c r="I1396" s="20" t="s">
        <v>4740</v>
      </c>
      <c r="J1396" s="20" t="s">
        <v>4741</v>
      </c>
      <c r="K1396" s="20" t="s">
        <v>4742</v>
      </c>
      <c r="L1396" s="20" t="s">
        <v>4743</v>
      </c>
      <c r="M1396" s="20"/>
      <c r="N1396" s="20"/>
      <c r="O1396" s="20" t="s">
        <v>34</v>
      </c>
      <c r="P1396" s="20" t="s">
        <v>615</v>
      </c>
    </row>
    <row r="1397" ht="65" spans="1:16">
      <c r="A1397" s="10"/>
      <c r="B1397" s="9"/>
      <c r="C1397" s="10"/>
      <c r="D1397" s="10"/>
      <c r="E1397" s="10"/>
      <c r="F1397" s="10"/>
      <c r="G1397" s="10"/>
      <c r="H1397" s="10"/>
      <c r="I1397" s="20" t="s">
        <v>4744</v>
      </c>
      <c r="J1397" s="20" t="s">
        <v>4745</v>
      </c>
      <c r="K1397" s="20" t="s">
        <v>4746</v>
      </c>
      <c r="L1397" s="20" t="s">
        <v>4747</v>
      </c>
      <c r="M1397" s="20"/>
      <c r="N1397" s="20"/>
      <c r="O1397" s="20" t="s">
        <v>34</v>
      </c>
      <c r="P1397" s="20" t="s">
        <v>2010</v>
      </c>
    </row>
    <row r="1398" ht="26" spans="1:16">
      <c r="A1398" s="10"/>
      <c r="B1398" s="9"/>
      <c r="C1398" s="10"/>
      <c r="D1398" s="10"/>
      <c r="E1398" s="10"/>
      <c r="F1398" s="10"/>
      <c r="G1398" s="10"/>
      <c r="H1398" s="10"/>
      <c r="I1398" s="20" t="s">
        <v>4748</v>
      </c>
      <c r="J1398" s="20" t="s">
        <v>4749</v>
      </c>
      <c r="K1398" s="20">
        <v>250404022</v>
      </c>
      <c r="L1398" s="20" t="s">
        <v>4749</v>
      </c>
      <c r="M1398" s="20"/>
      <c r="N1398" s="20"/>
      <c r="O1398" s="20" t="s">
        <v>34</v>
      </c>
      <c r="P1398" s="20"/>
    </row>
    <row r="1399" ht="299" spans="1:16">
      <c r="A1399" s="10"/>
      <c r="B1399" s="9"/>
      <c r="C1399" s="10"/>
      <c r="D1399" s="10"/>
      <c r="E1399" s="10"/>
      <c r="F1399" s="10"/>
      <c r="G1399" s="10"/>
      <c r="H1399" s="10"/>
      <c r="I1399" s="25" t="s">
        <v>4750</v>
      </c>
      <c r="J1399" s="13" t="s">
        <v>4751</v>
      </c>
      <c r="K1399" s="13" t="s">
        <v>4752</v>
      </c>
      <c r="L1399" s="13" t="s">
        <v>4753</v>
      </c>
      <c r="M1399" s="13" t="s">
        <v>4754</v>
      </c>
      <c r="N1399" s="13"/>
      <c r="O1399" s="13" t="s">
        <v>22</v>
      </c>
      <c r="P1399" s="13"/>
    </row>
    <row r="1400" ht="52" spans="1:16">
      <c r="A1400" s="8">
        <v>637</v>
      </c>
      <c r="B1400" s="9" t="s">
        <v>4755</v>
      </c>
      <c r="C1400" s="8" t="s">
        <v>4756</v>
      </c>
      <c r="D1400" s="8" t="s">
        <v>1733</v>
      </c>
      <c r="E1400" s="8"/>
      <c r="F1400" s="8"/>
      <c r="G1400" s="8" t="s">
        <v>22</v>
      </c>
      <c r="H1400" s="8"/>
      <c r="I1400" s="20" t="s">
        <v>4757</v>
      </c>
      <c r="J1400" s="20" t="s">
        <v>4758</v>
      </c>
      <c r="K1400" s="20" t="s">
        <v>4759</v>
      </c>
      <c r="L1400" s="20" t="s">
        <v>4760</v>
      </c>
      <c r="M1400" s="20"/>
      <c r="N1400" s="20"/>
      <c r="O1400" s="20" t="s">
        <v>34</v>
      </c>
      <c r="P1400" s="20" t="s">
        <v>615</v>
      </c>
    </row>
    <row r="1401" ht="52" spans="1:16">
      <c r="A1401" s="10"/>
      <c r="B1401" s="9"/>
      <c r="C1401" s="10"/>
      <c r="D1401" s="10"/>
      <c r="E1401" s="10"/>
      <c r="F1401" s="10"/>
      <c r="G1401" s="10"/>
      <c r="H1401" s="10"/>
      <c r="I1401" s="20" t="s">
        <v>4761</v>
      </c>
      <c r="J1401" s="20" t="s">
        <v>4762</v>
      </c>
      <c r="K1401" s="20" t="s">
        <v>4763</v>
      </c>
      <c r="L1401" s="20" t="s">
        <v>4762</v>
      </c>
      <c r="M1401" s="20"/>
      <c r="N1401" s="20"/>
      <c r="O1401" s="20" t="s">
        <v>34</v>
      </c>
      <c r="P1401" s="20" t="s">
        <v>2010</v>
      </c>
    </row>
    <row r="1402" ht="130" spans="1:16">
      <c r="A1402" s="8">
        <v>638</v>
      </c>
      <c r="B1402" s="8" t="s">
        <v>4764</v>
      </c>
      <c r="C1402" s="9" t="s">
        <v>4765</v>
      </c>
      <c r="D1402" s="9" t="s">
        <v>1733</v>
      </c>
      <c r="E1402" s="9"/>
      <c r="F1402" s="9"/>
      <c r="G1402" s="8" t="s">
        <v>22</v>
      </c>
      <c r="H1402" s="9"/>
      <c r="I1402" s="20" t="s">
        <v>4766</v>
      </c>
      <c r="J1402" s="20" t="s">
        <v>4767</v>
      </c>
      <c r="K1402" s="20" t="s">
        <v>4768</v>
      </c>
      <c r="L1402" s="20" t="s">
        <v>4767</v>
      </c>
      <c r="M1402" s="20" t="s">
        <v>4769</v>
      </c>
      <c r="N1402" s="20"/>
      <c r="O1402" s="20" t="s">
        <v>34</v>
      </c>
      <c r="P1402" s="20"/>
    </row>
    <row r="1403" ht="234" spans="1:16">
      <c r="A1403" s="8">
        <v>639</v>
      </c>
      <c r="B1403" s="8" t="s">
        <v>4770</v>
      </c>
      <c r="C1403" s="8" t="s">
        <v>4771</v>
      </c>
      <c r="D1403" s="8" t="s">
        <v>1733</v>
      </c>
      <c r="E1403" s="8"/>
      <c r="F1403" s="8"/>
      <c r="G1403" s="8" t="s">
        <v>22</v>
      </c>
      <c r="H1403" s="8"/>
      <c r="I1403" s="20" t="s">
        <v>4772</v>
      </c>
      <c r="J1403" s="20" t="s">
        <v>4773</v>
      </c>
      <c r="K1403" s="20">
        <v>250404036</v>
      </c>
      <c r="L1403" s="20" t="s">
        <v>4774</v>
      </c>
      <c r="M1403" s="20" t="s">
        <v>4775</v>
      </c>
      <c r="N1403" s="20"/>
      <c r="O1403" s="20" t="s">
        <v>4697</v>
      </c>
      <c r="P1403" s="20"/>
    </row>
    <row r="1404" ht="156" spans="1:16">
      <c r="A1404" s="8">
        <v>640</v>
      </c>
      <c r="B1404" s="8" t="s">
        <v>4776</v>
      </c>
      <c r="C1404" s="8" t="s">
        <v>4777</v>
      </c>
      <c r="D1404" s="8" t="s">
        <v>1733</v>
      </c>
      <c r="E1404" s="8"/>
      <c r="F1404" s="8"/>
      <c r="G1404" s="8" t="s">
        <v>22</v>
      </c>
      <c r="H1404" s="8"/>
      <c r="I1404" s="20" t="s">
        <v>4778</v>
      </c>
      <c r="J1404" s="20" t="s">
        <v>4779</v>
      </c>
      <c r="K1404" s="20" t="s">
        <v>4780</v>
      </c>
      <c r="L1404" s="20" t="s">
        <v>4779</v>
      </c>
      <c r="M1404" s="20" t="s">
        <v>4781</v>
      </c>
      <c r="N1404" s="20"/>
      <c r="O1404" s="20" t="s">
        <v>22</v>
      </c>
      <c r="P1404" s="20"/>
    </row>
    <row r="1405" ht="26" spans="1:16">
      <c r="A1405" s="8"/>
      <c r="B1405" s="8"/>
      <c r="C1405" s="8"/>
      <c r="D1405" s="8"/>
      <c r="E1405" s="8"/>
      <c r="F1405" s="8"/>
      <c r="G1405" s="8"/>
      <c r="H1405" s="8"/>
      <c r="I1405" s="20" t="s">
        <v>4782</v>
      </c>
      <c r="J1405" s="20" t="s">
        <v>4783</v>
      </c>
      <c r="K1405" s="20">
        <v>250201009</v>
      </c>
      <c r="L1405" s="20" t="s">
        <v>4783</v>
      </c>
      <c r="M1405" s="20"/>
      <c r="N1405" s="20"/>
      <c r="O1405" s="20" t="s">
        <v>34</v>
      </c>
      <c r="P1405" s="20"/>
    </row>
    <row r="1406" ht="182" spans="1:16">
      <c r="A1406" s="8">
        <v>641</v>
      </c>
      <c r="B1406" s="9" t="s">
        <v>4784</v>
      </c>
      <c r="C1406" s="8" t="s">
        <v>4785</v>
      </c>
      <c r="D1406" s="8" t="s">
        <v>1733</v>
      </c>
      <c r="E1406" s="8"/>
      <c r="F1406" s="8"/>
      <c r="G1406" s="8" t="s">
        <v>34</v>
      </c>
      <c r="H1406" s="8" t="s">
        <v>4786</v>
      </c>
      <c r="I1406" s="20" t="s">
        <v>4787</v>
      </c>
      <c r="J1406" s="20" t="s">
        <v>4788</v>
      </c>
      <c r="K1406" s="20">
        <v>250402038</v>
      </c>
      <c r="L1406" s="20" t="s">
        <v>4788</v>
      </c>
      <c r="M1406" s="20" t="s">
        <v>4121</v>
      </c>
      <c r="N1406" s="20"/>
      <c r="O1406" s="20" t="s">
        <v>22</v>
      </c>
      <c r="P1406" s="20"/>
    </row>
    <row r="1407" ht="39" spans="1:16">
      <c r="A1407" s="10"/>
      <c r="B1407" s="9"/>
      <c r="C1407" s="10"/>
      <c r="D1407" s="10"/>
      <c r="E1407" s="10"/>
      <c r="F1407" s="10"/>
      <c r="G1407" s="10"/>
      <c r="H1407" s="10"/>
      <c r="I1407" s="20" t="s">
        <v>4789</v>
      </c>
      <c r="J1407" s="20" t="s">
        <v>4790</v>
      </c>
      <c r="K1407" s="20">
        <v>250402041</v>
      </c>
      <c r="L1407" s="20" t="s">
        <v>4790</v>
      </c>
      <c r="M1407" s="20"/>
      <c r="N1407" s="20"/>
      <c r="O1407" s="20" t="s">
        <v>34</v>
      </c>
      <c r="P1407" s="20"/>
    </row>
    <row r="1408" ht="26" spans="1:16">
      <c r="A1408" s="10"/>
      <c r="B1408" s="9"/>
      <c r="C1408" s="10"/>
      <c r="D1408" s="10"/>
      <c r="E1408" s="10"/>
      <c r="F1408" s="10"/>
      <c r="G1408" s="10"/>
      <c r="H1408" s="10"/>
      <c r="I1408" s="20" t="s">
        <v>4791</v>
      </c>
      <c r="J1408" s="20" t="s">
        <v>4792</v>
      </c>
      <c r="K1408" s="20">
        <v>250402045</v>
      </c>
      <c r="L1408" s="20" t="s">
        <v>4792</v>
      </c>
      <c r="M1408" s="20"/>
      <c r="N1408" s="20"/>
      <c r="O1408" s="20" t="s">
        <v>34</v>
      </c>
      <c r="P1408" s="20"/>
    </row>
    <row r="1409" ht="26" spans="1:16">
      <c r="A1409" s="10"/>
      <c r="B1409" s="9"/>
      <c r="C1409" s="10"/>
      <c r="D1409" s="10"/>
      <c r="E1409" s="10"/>
      <c r="F1409" s="10"/>
      <c r="G1409" s="10"/>
      <c r="H1409" s="10"/>
      <c r="I1409" s="20" t="s">
        <v>4793</v>
      </c>
      <c r="J1409" s="20" t="s">
        <v>4794</v>
      </c>
      <c r="K1409" s="20">
        <v>250402047</v>
      </c>
      <c r="L1409" s="20" t="s">
        <v>4794</v>
      </c>
      <c r="M1409" s="20"/>
      <c r="N1409" s="20"/>
      <c r="O1409" s="20" t="s">
        <v>34</v>
      </c>
      <c r="P1409" s="20"/>
    </row>
    <row r="1410" ht="26" spans="1:16">
      <c r="A1410" s="10"/>
      <c r="B1410" s="9"/>
      <c r="C1410" s="10"/>
      <c r="D1410" s="10"/>
      <c r="E1410" s="10"/>
      <c r="F1410" s="10"/>
      <c r="G1410" s="10"/>
      <c r="H1410" s="10"/>
      <c r="I1410" s="20" t="s">
        <v>4795</v>
      </c>
      <c r="J1410" s="20" t="s">
        <v>4796</v>
      </c>
      <c r="K1410" s="20">
        <v>250402048</v>
      </c>
      <c r="L1410" s="20" t="s">
        <v>4796</v>
      </c>
      <c r="M1410" s="20"/>
      <c r="N1410" s="20"/>
      <c r="O1410" s="20" t="s">
        <v>34</v>
      </c>
      <c r="P1410" s="20"/>
    </row>
    <row r="1411" ht="26" spans="1:16">
      <c r="A1411" s="10"/>
      <c r="B1411" s="9"/>
      <c r="C1411" s="10"/>
      <c r="D1411" s="10"/>
      <c r="E1411" s="10"/>
      <c r="F1411" s="10"/>
      <c r="G1411" s="10"/>
      <c r="H1411" s="10"/>
      <c r="I1411" s="20" t="s">
        <v>4797</v>
      </c>
      <c r="J1411" s="20" t="s">
        <v>4798</v>
      </c>
      <c r="K1411" s="20">
        <v>250402050</v>
      </c>
      <c r="L1411" s="20" t="s">
        <v>4798</v>
      </c>
      <c r="M1411" s="20"/>
      <c r="N1411" s="20"/>
      <c r="O1411" s="20" t="s">
        <v>34</v>
      </c>
      <c r="P1411" s="20"/>
    </row>
    <row r="1412" ht="39" spans="1:16">
      <c r="A1412" s="10"/>
      <c r="B1412" s="9"/>
      <c r="C1412" s="10"/>
      <c r="D1412" s="10"/>
      <c r="E1412" s="10"/>
      <c r="F1412" s="10"/>
      <c r="G1412" s="10"/>
      <c r="H1412" s="10"/>
      <c r="I1412" s="20" t="s">
        <v>4799</v>
      </c>
      <c r="J1412" s="20" t="s">
        <v>4800</v>
      </c>
      <c r="K1412" s="20">
        <v>250402051</v>
      </c>
      <c r="L1412" s="20" t="s">
        <v>4800</v>
      </c>
      <c r="M1412" s="20"/>
      <c r="N1412" s="20"/>
      <c r="O1412" s="20" t="s">
        <v>34</v>
      </c>
      <c r="P1412" s="20"/>
    </row>
    <row r="1413" ht="182" spans="1:16">
      <c r="A1413" s="10"/>
      <c r="B1413" s="9"/>
      <c r="C1413" s="10"/>
      <c r="D1413" s="10"/>
      <c r="E1413" s="10"/>
      <c r="F1413" s="10"/>
      <c r="G1413" s="10"/>
      <c r="H1413" s="10"/>
      <c r="I1413" s="20" t="s">
        <v>4801</v>
      </c>
      <c r="J1413" s="20" t="s">
        <v>4802</v>
      </c>
      <c r="K1413" s="20" t="s">
        <v>4803</v>
      </c>
      <c r="L1413" s="20" t="s">
        <v>4802</v>
      </c>
      <c r="M1413" s="20" t="s">
        <v>2660</v>
      </c>
      <c r="N1413" s="20"/>
      <c r="O1413" s="20" t="s">
        <v>22</v>
      </c>
      <c r="P1413" s="20" t="s">
        <v>242</v>
      </c>
    </row>
    <row r="1414" ht="34" customHeight="1" spans="1:16">
      <c r="A1414" s="10"/>
      <c r="B1414" s="9"/>
      <c r="C1414" s="10"/>
      <c r="D1414" s="10"/>
      <c r="E1414" s="9" t="s">
        <v>4804</v>
      </c>
      <c r="F1414" s="9"/>
      <c r="G1414" s="8"/>
      <c r="H1414" s="9"/>
      <c r="I1414" s="20"/>
      <c r="J1414" s="20"/>
      <c r="K1414" s="20"/>
      <c r="L1414" s="20"/>
      <c r="M1414" s="20"/>
      <c r="N1414" s="20"/>
      <c r="O1414" s="20"/>
      <c r="P1414" s="20"/>
    </row>
    <row r="1415" ht="52" spans="1:16">
      <c r="A1415" s="8">
        <v>642</v>
      </c>
      <c r="B1415" s="9" t="s">
        <v>4805</v>
      </c>
      <c r="C1415" s="8" t="s">
        <v>4806</v>
      </c>
      <c r="D1415" s="8" t="s">
        <v>1733</v>
      </c>
      <c r="E1415" s="8"/>
      <c r="F1415" s="8"/>
      <c r="G1415" s="8" t="s">
        <v>34</v>
      </c>
      <c r="H1415" s="8" t="s">
        <v>4807</v>
      </c>
      <c r="I1415" s="20" t="s">
        <v>4808</v>
      </c>
      <c r="J1415" s="20" t="s">
        <v>4809</v>
      </c>
      <c r="K1415" s="20">
        <v>250402005</v>
      </c>
      <c r="L1415" s="20" t="s">
        <v>4810</v>
      </c>
      <c r="M1415" s="20" t="s">
        <v>4811</v>
      </c>
      <c r="N1415" s="20"/>
      <c r="O1415" s="20" t="s">
        <v>34</v>
      </c>
      <c r="P1415" s="20" t="s">
        <v>4812</v>
      </c>
    </row>
    <row r="1416" ht="182" spans="1:16">
      <c r="A1416" s="10"/>
      <c r="B1416" s="9"/>
      <c r="C1416" s="10"/>
      <c r="D1416" s="10"/>
      <c r="E1416" s="10"/>
      <c r="F1416" s="10"/>
      <c r="G1416" s="10"/>
      <c r="H1416" s="10"/>
      <c r="I1416" s="20" t="s">
        <v>4813</v>
      </c>
      <c r="J1416" s="20" t="s">
        <v>4814</v>
      </c>
      <c r="K1416" s="20" t="s">
        <v>4815</v>
      </c>
      <c r="L1416" s="20" t="s">
        <v>4816</v>
      </c>
      <c r="M1416" s="20" t="s">
        <v>2660</v>
      </c>
      <c r="N1416" s="20"/>
      <c r="O1416" s="20" t="s">
        <v>22</v>
      </c>
      <c r="P1416" s="20" t="s">
        <v>242</v>
      </c>
    </row>
    <row r="1417" ht="26" spans="1:16">
      <c r="A1417" s="10"/>
      <c r="B1417" s="9"/>
      <c r="C1417" s="10"/>
      <c r="D1417" s="10"/>
      <c r="E1417" s="9" t="s">
        <v>4804</v>
      </c>
      <c r="F1417" s="9"/>
      <c r="G1417" s="8"/>
      <c r="H1417" s="9"/>
      <c r="I1417" s="20"/>
      <c r="J1417" s="20"/>
      <c r="K1417" s="20"/>
      <c r="L1417" s="20"/>
      <c r="M1417" s="20"/>
      <c r="N1417" s="20"/>
      <c r="O1417" s="20"/>
      <c r="P1417" s="20"/>
    </row>
    <row r="1418" ht="52" spans="1:16">
      <c r="A1418" s="8">
        <v>643</v>
      </c>
      <c r="B1418" s="9" t="s">
        <v>4817</v>
      </c>
      <c r="C1418" s="8" t="s">
        <v>4818</v>
      </c>
      <c r="D1418" s="8" t="s">
        <v>1733</v>
      </c>
      <c r="E1418" s="8"/>
      <c r="F1418" s="8"/>
      <c r="G1418" s="8" t="s">
        <v>34</v>
      </c>
      <c r="H1418" s="8" t="s">
        <v>4819</v>
      </c>
      <c r="I1418" s="20" t="s">
        <v>4820</v>
      </c>
      <c r="J1418" s="20" t="s">
        <v>4821</v>
      </c>
      <c r="K1418" s="20" t="s">
        <v>4822</v>
      </c>
      <c r="L1418" s="20" t="s">
        <v>4823</v>
      </c>
      <c r="M1418" s="20"/>
      <c r="N1418" s="20"/>
      <c r="O1418" s="20" t="s">
        <v>34</v>
      </c>
      <c r="P1418" s="20" t="s">
        <v>2010</v>
      </c>
    </row>
    <row r="1419" ht="52" spans="1:16">
      <c r="A1419" s="10"/>
      <c r="B1419" s="9"/>
      <c r="C1419" s="10"/>
      <c r="D1419" s="10"/>
      <c r="E1419" s="10"/>
      <c r="F1419" s="10"/>
      <c r="G1419" s="10"/>
      <c r="H1419" s="10"/>
      <c r="I1419" s="20" t="s">
        <v>4824</v>
      </c>
      <c r="J1419" s="20" t="s">
        <v>4825</v>
      </c>
      <c r="K1419" s="20" t="s">
        <v>4826</v>
      </c>
      <c r="L1419" s="20" t="s">
        <v>4827</v>
      </c>
      <c r="M1419" s="20"/>
      <c r="N1419" s="20"/>
      <c r="O1419" s="20" t="s">
        <v>34</v>
      </c>
      <c r="P1419" s="20" t="s">
        <v>3929</v>
      </c>
    </row>
    <row r="1420" ht="52" spans="1:16">
      <c r="A1420" s="10"/>
      <c r="B1420" s="9"/>
      <c r="C1420" s="10"/>
      <c r="D1420" s="10"/>
      <c r="E1420" s="10"/>
      <c r="F1420" s="10"/>
      <c r="G1420" s="10"/>
      <c r="H1420" s="10"/>
      <c r="I1420" s="20" t="s">
        <v>4828</v>
      </c>
      <c r="J1420" s="20" t="s">
        <v>4829</v>
      </c>
      <c r="K1420" s="20" t="s">
        <v>4830</v>
      </c>
      <c r="L1420" s="20" t="s">
        <v>4831</v>
      </c>
      <c r="M1420" s="20"/>
      <c r="N1420" s="20"/>
      <c r="O1420" s="20" t="s">
        <v>34</v>
      </c>
      <c r="P1420" s="20" t="s">
        <v>615</v>
      </c>
    </row>
    <row r="1421" ht="52" spans="1:16">
      <c r="A1421" s="10"/>
      <c r="B1421" s="9"/>
      <c r="C1421" s="10"/>
      <c r="D1421" s="10"/>
      <c r="E1421" s="10"/>
      <c r="F1421" s="10"/>
      <c r="G1421" s="10"/>
      <c r="H1421" s="10"/>
      <c r="I1421" s="20" t="s">
        <v>4832</v>
      </c>
      <c r="J1421" s="20" t="s">
        <v>4833</v>
      </c>
      <c r="K1421" s="20" t="s">
        <v>4834</v>
      </c>
      <c r="L1421" s="20" t="s">
        <v>4833</v>
      </c>
      <c r="M1421" s="20"/>
      <c r="N1421" s="20"/>
      <c r="O1421" s="20" t="s">
        <v>34</v>
      </c>
      <c r="P1421" s="20" t="s">
        <v>615</v>
      </c>
    </row>
    <row r="1422" ht="52" spans="1:16">
      <c r="A1422" s="10"/>
      <c r="B1422" s="9"/>
      <c r="C1422" s="10"/>
      <c r="D1422" s="10"/>
      <c r="E1422" s="10"/>
      <c r="F1422" s="10"/>
      <c r="G1422" s="10"/>
      <c r="H1422" s="10"/>
      <c r="I1422" s="20" t="s">
        <v>4835</v>
      </c>
      <c r="J1422" s="20" t="s">
        <v>4836</v>
      </c>
      <c r="K1422" s="20" t="s">
        <v>4837</v>
      </c>
      <c r="L1422" s="20" t="s">
        <v>4836</v>
      </c>
      <c r="M1422" s="20"/>
      <c r="N1422" s="20"/>
      <c r="O1422" s="20" t="s">
        <v>34</v>
      </c>
      <c r="P1422" s="20" t="s">
        <v>2010</v>
      </c>
    </row>
    <row r="1423" ht="182" spans="1:16">
      <c r="A1423" s="10"/>
      <c r="B1423" s="9"/>
      <c r="C1423" s="10"/>
      <c r="D1423" s="10"/>
      <c r="E1423" s="10"/>
      <c r="F1423" s="10"/>
      <c r="G1423" s="10"/>
      <c r="H1423" s="10"/>
      <c r="I1423" s="25" t="s">
        <v>4838</v>
      </c>
      <c r="J1423" s="13" t="s">
        <v>4839</v>
      </c>
      <c r="K1423" s="24" t="s">
        <v>4840</v>
      </c>
      <c r="L1423" s="13" t="s">
        <v>4841</v>
      </c>
      <c r="M1423" s="13" t="s">
        <v>2660</v>
      </c>
      <c r="N1423" s="13"/>
      <c r="O1423" s="13" t="s">
        <v>34</v>
      </c>
      <c r="P1423" s="13"/>
    </row>
    <row r="1424" ht="364" spans="1:16">
      <c r="A1424" s="10"/>
      <c r="B1424" s="9"/>
      <c r="C1424" s="10"/>
      <c r="D1424" s="10"/>
      <c r="E1424" s="10"/>
      <c r="F1424" s="10"/>
      <c r="G1424" s="10"/>
      <c r="H1424" s="10"/>
      <c r="I1424" s="25" t="s">
        <v>4842</v>
      </c>
      <c r="J1424" s="13" t="s">
        <v>4843</v>
      </c>
      <c r="K1424" s="13" t="s">
        <v>4844</v>
      </c>
      <c r="L1424" s="13" t="s">
        <v>4845</v>
      </c>
      <c r="M1424" s="13" t="s">
        <v>4846</v>
      </c>
      <c r="N1424" s="13"/>
      <c r="O1424" s="13" t="s">
        <v>22</v>
      </c>
      <c r="P1424" s="13"/>
    </row>
    <row r="1425" ht="39" spans="1:16">
      <c r="A1425" s="10"/>
      <c r="B1425" s="9"/>
      <c r="C1425" s="10"/>
      <c r="D1425" s="10"/>
      <c r="E1425" s="10"/>
      <c r="F1425" s="10"/>
      <c r="G1425" s="10"/>
      <c r="H1425" s="10"/>
      <c r="I1425" s="13" t="s">
        <v>4847</v>
      </c>
      <c r="J1425" s="13" t="s">
        <v>4848</v>
      </c>
      <c r="K1425" s="13" t="s">
        <v>4849</v>
      </c>
      <c r="L1425" s="13" t="s">
        <v>4848</v>
      </c>
      <c r="M1425" s="13"/>
      <c r="N1425" s="13"/>
      <c r="O1425" s="13" t="s">
        <v>34</v>
      </c>
      <c r="P1425" s="13" t="s">
        <v>615</v>
      </c>
    </row>
    <row r="1426" ht="39" spans="1:16">
      <c r="A1426" s="10"/>
      <c r="B1426" s="9"/>
      <c r="C1426" s="10"/>
      <c r="D1426" s="10"/>
      <c r="E1426" s="10"/>
      <c r="F1426" s="10"/>
      <c r="G1426" s="10"/>
      <c r="H1426" s="10"/>
      <c r="I1426" s="13" t="s">
        <v>4850</v>
      </c>
      <c r="J1426" s="13" t="s">
        <v>4851</v>
      </c>
      <c r="K1426" s="13" t="s">
        <v>4852</v>
      </c>
      <c r="L1426" s="13" t="s">
        <v>4851</v>
      </c>
      <c r="M1426" s="13"/>
      <c r="N1426" s="13"/>
      <c r="O1426" s="13" t="s">
        <v>34</v>
      </c>
      <c r="P1426" s="13" t="s">
        <v>2010</v>
      </c>
    </row>
    <row r="1427" ht="78" spans="1:16">
      <c r="A1427" s="8">
        <v>644</v>
      </c>
      <c r="B1427" s="9" t="s">
        <v>4853</v>
      </c>
      <c r="C1427" s="8" t="s">
        <v>4854</v>
      </c>
      <c r="D1427" s="8" t="s">
        <v>1733</v>
      </c>
      <c r="E1427" s="8"/>
      <c r="F1427" s="8"/>
      <c r="G1427" s="8" t="s">
        <v>34</v>
      </c>
      <c r="H1427" s="8" t="s">
        <v>4855</v>
      </c>
      <c r="I1427" s="20" t="s">
        <v>4856</v>
      </c>
      <c r="J1427" s="20" t="s">
        <v>4857</v>
      </c>
      <c r="K1427" s="20">
        <v>250402014</v>
      </c>
      <c r="L1427" s="20" t="s">
        <v>4857</v>
      </c>
      <c r="M1427" s="20" t="s">
        <v>4858</v>
      </c>
      <c r="N1427" s="20"/>
      <c r="O1427" s="20" t="s">
        <v>34</v>
      </c>
      <c r="P1427" s="20" t="s">
        <v>3756</v>
      </c>
    </row>
    <row r="1428" ht="52" spans="1:16">
      <c r="A1428" s="10"/>
      <c r="B1428" s="9"/>
      <c r="C1428" s="10"/>
      <c r="D1428" s="10"/>
      <c r="E1428" s="10"/>
      <c r="F1428" s="10"/>
      <c r="G1428" s="10"/>
      <c r="H1428" s="10"/>
      <c r="I1428" s="20" t="s">
        <v>4859</v>
      </c>
      <c r="J1428" s="20" t="s">
        <v>4860</v>
      </c>
      <c r="K1428" s="20" t="s">
        <v>4861</v>
      </c>
      <c r="L1428" s="20" t="s">
        <v>4860</v>
      </c>
      <c r="M1428" s="20"/>
      <c r="N1428" s="20"/>
      <c r="O1428" s="20" t="s">
        <v>34</v>
      </c>
      <c r="P1428" s="20" t="s">
        <v>615</v>
      </c>
    </row>
    <row r="1429" ht="52" spans="1:16">
      <c r="A1429" s="10"/>
      <c r="B1429" s="9"/>
      <c r="C1429" s="10"/>
      <c r="D1429" s="10"/>
      <c r="E1429" s="10"/>
      <c r="F1429" s="10"/>
      <c r="G1429" s="10"/>
      <c r="H1429" s="10"/>
      <c r="I1429" s="20" t="s">
        <v>4862</v>
      </c>
      <c r="J1429" s="20" t="s">
        <v>4863</v>
      </c>
      <c r="K1429" s="20" t="s">
        <v>4864</v>
      </c>
      <c r="L1429" s="20" t="s">
        <v>4863</v>
      </c>
      <c r="M1429" s="20"/>
      <c r="N1429" s="20"/>
      <c r="O1429" s="20" t="s">
        <v>34</v>
      </c>
      <c r="P1429" s="20" t="s">
        <v>2010</v>
      </c>
    </row>
    <row r="1430" ht="39" spans="1:16">
      <c r="A1430" s="8">
        <v>645</v>
      </c>
      <c r="B1430" s="9" t="s">
        <v>4865</v>
      </c>
      <c r="C1430" s="8" t="s">
        <v>4866</v>
      </c>
      <c r="D1430" s="8" t="s">
        <v>1733</v>
      </c>
      <c r="E1430" s="8"/>
      <c r="F1430" s="8"/>
      <c r="G1430" s="8" t="s">
        <v>34</v>
      </c>
      <c r="H1430" s="8" t="s">
        <v>4867</v>
      </c>
      <c r="I1430" s="20" t="s">
        <v>4868</v>
      </c>
      <c r="J1430" s="20" t="s">
        <v>4869</v>
      </c>
      <c r="K1430" s="20">
        <v>250402019</v>
      </c>
      <c r="L1430" s="20" t="s">
        <v>4870</v>
      </c>
      <c r="M1430" s="20"/>
      <c r="N1430" s="20"/>
      <c r="O1430" s="20" t="s">
        <v>34</v>
      </c>
      <c r="P1430" s="20" t="s">
        <v>4871</v>
      </c>
    </row>
    <row r="1431" ht="39" spans="1:16">
      <c r="A1431" s="10"/>
      <c r="B1431" s="9"/>
      <c r="C1431" s="10"/>
      <c r="D1431" s="10"/>
      <c r="E1431" s="10"/>
      <c r="F1431" s="10"/>
      <c r="G1431" s="10"/>
      <c r="H1431" s="10"/>
      <c r="I1431" s="20" t="s">
        <v>4872</v>
      </c>
      <c r="J1431" s="20" t="s">
        <v>4873</v>
      </c>
      <c r="K1431" s="20" t="s">
        <v>4874</v>
      </c>
      <c r="L1431" s="20" t="s">
        <v>4873</v>
      </c>
      <c r="M1431" s="20"/>
      <c r="N1431" s="20"/>
      <c r="O1431" s="20" t="s">
        <v>34</v>
      </c>
      <c r="P1431" s="20" t="s">
        <v>615</v>
      </c>
    </row>
    <row r="1432" ht="39" spans="1:16">
      <c r="A1432" s="10"/>
      <c r="B1432" s="9"/>
      <c r="C1432" s="10"/>
      <c r="D1432" s="10"/>
      <c r="E1432" s="10"/>
      <c r="F1432" s="10"/>
      <c r="G1432" s="10"/>
      <c r="H1432" s="10"/>
      <c r="I1432" s="20"/>
      <c r="J1432" s="20"/>
      <c r="K1432" s="13" t="s">
        <v>4875</v>
      </c>
      <c r="L1432" s="22" t="s">
        <v>4876</v>
      </c>
      <c r="M1432" s="22" t="s">
        <v>4877</v>
      </c>
      <c r="N1432" s="22"/>
      <c r="O1432" s="13" t="s">
        <v>34</v>
      </c>
      <c r="P1432" s="22" t="s">
        <v>4878</v>
      </c>
    </row>
    <row r="1433" ht="26" spans="1:16">
      <c r="A1433" s="10"/>
      <c r="B1433" s="9"/>
      <c r="C1433" s="10"/>
      <c r="D1433" s="10"/>
      <c r="E1433" s="9" t="s">
        <v>4804</v>
      </c>
      <c r="F1433" s="9"/>
      <c r="G1433" s="8"/>
      <c r="H1433" s="9"/>
      <c r="I1433" s="20"/>
      <c r="J1433" s="20"/>
      <c r="K1433" s="20"/>
      <c r="L1433" s="20"/>
      <c r="M1433" s="20"/>
      <c r="N1433" s="20"/>
      <c r="O1433" s="20"/>
      <c r="P1433" s="20"/>
    </row>
    <row r="1434" ht="78" spans="1:16">
      <c r="A1434" s="8">
        <v>646</v>
      </c>
      <c r="B1434" s="9" t="s">
        <v>4879</v>
      </c>
      <c r="C1434" s="8" t="s">
        <v>4880</v>
      </c>
      <c r="D1434" s="8" t="s">
        <v>1733</v>
      </c>
      <c r="E1434" s="8"/>
      <c r="F1434" s="8"/>
      <c r="G1434" s="8" t="s">
        <v>34</v>
      </c>
      <c r="H1434" s="8" t="s">
        <v>4881</v>
      </c>
      <c r="I1434" s="20" t="s">
        <v>4856</v>
      </c>
      <c r="J1434" s="20" t="s">
        <v>4857</v>
      </c>
      <c r="K1434" s="20">
        <v>250402014</v>
      </c>
      <c r="L1434" s="20" t="s">
        <v>4857</v>
      </c>
      <c r="M1434" s="20" t="s">
        <v>4858</v>
      </c>
      <c r="N1434" s="20"/>
      <c r="O1434" s="20" t="s">
        <v>34</v>
      </c>
      <c r="P1434" s="20" t="s">
        <v>3756</v>
      </c>
    </row>
    <row r="1435" ht="26" spans="1:16">
      <c r="A1435" s="10"/>
      <c r="B1435" s="9"/>
      <c r="C1435" s="10"/>
      <c r="D1435" s="10"/>
      <c r="E1435" s="10"/>
      <c r="F1435" s="10"/>
      <c r="G1435" s="10"/>
      <c r="H1435" s="10"/>
      <c r="I1435" s="20" t="s">
        <v>4882</v>
      </c>
      <c r="J1435" s="20" t="s">
        <v>4883</v>
      </c>
      <c r="K1435" s="20">
        <v>250402034</v>
      </c>
      <c r="L1435" s="20" t="s">
        <v>4883</v>
      </c>
      <c r="M1435" s="20"/>
      <c r="N1435" s="20"/>
      <c r="O1435" s="20" t="s">
        <v>34</v>
      </c>
      <c r="P1435" s="20"/>
    </row>
    <row r="1436" ht="39" spans="1:16">
      <c r="A1436" s="10"/>
      <c r="B1436" s="9"/>
      <c r="C1436" s="10"/>
      <c r="D1436" s="10"/>
      <c r="E1436" s="10"/>
      <c r="F1436" s="10"/>
      <c r="G1436" s="10"/>
      <c r="H1436" s="10"/>
      <c r="I1436" s="20" t="s">
        <v>4884</v>
      </c>
      <c r="J1436" s="20" t="s">
        <v>4885</v>
      </c>
      <c r="K1436" s="20" t="s">
        <v>4886</v>
      </c>
      <c r="L1436" s="20" t="s">
        <v>4887</v>
      </c>
      <c r="M1436" s="20"/>
      <c r="N1436" s="20"/>
      <c r="O1436" s="20" t="s">
        <v>34</v>
      </c>
      <c r="P1436" s="20" t="s">
        <v>2010</v>
      </c>
    </row>
    <row r="1437" ht="26" spans="1:16">
      <c r="A1437" s="10"/>
      <c r="B1437" s="9"/>
      <c r="C1437" s="10"/>
      <c r="D1437" s="10"/>
      <c r="E1437" s="10"/>
      <c r="F1437" s="10"/>
      <c r="G1437" s="10"/>
      <c r="H1437" s="10"/>
      <c r="I1437" s="20" t="s">
        <v>4888</v>
      </c>
      <c r="J1437" s="20" t="s">
        <v>4889</v>
      </c>
      <c r="K1437" s="20" t="s">
        <v>4890</v>
      </c>
      <c r="L1437" s="20" t="s">
        <v>4889</v>
      </c>
      <c r="M1437" s="20"/>
      <c r="N1437" s="20"/>
      <c r="O1437" s="20" t="s">
        <v>34</v>
      </c>
      <c r="P1437" s="20" t="s">
        <v>3929</v>
      </c>
    </row>
    <row r="1438" ht="39" spans="1:16">
      <c r="A1438" s="10"/>
      <c r="B1438" s="9"/>
      <c r="C1438" s="10"/>
      <c r="D1438" s="10"/>
      <c r="E1438" s="10"/>
      <c r="F1438" s="10"/>
      <c r="G1438" s="10"/>
      <c r="H1438" s="10"/>
      <c r="I1438" s="20" t="s">
        <v>4891</v>
      </c>
      <c r="J1438" s="20" t="s">
        <v>4892</v>
      </c>
      <c r="K1438" s="20" t="s">
        <v>4893</v>
      </c>
      <c r="L1438" s="20" t="s">
        <v>4892</v>
      </c>
      <c r="M1438" s="20"/>
      <c r="N1438" s="20"/>
      <c r="O1438" s="20" t="s">
        <v>34</v>
      </c>
      <c r="P1438" s="20" t="s">
        <v>615</v>
      </c>
    </row>
    <row r="1439" ht="26" spans="1:16">
      <c r="A1439" s="10"/>
      <c r="B1439" s="9"/>
      <c r="C1439" s="10"/>
      <c r="D1439" s="10"/>
      <c r="E1439" s="10"/>
      <c r="F1439" s="10"/>
      <c r="G1439" s="10"/>
      <c r="H1439" s="10"/>
      <c r="I1439" s="20" t="s">
        <v>4894</v>
      </c>
      <c r="J1439" s="20" t="s">
        <v>4895</v>
      </c>
      <c r="K1439" s="20">
        <v>250402027</v>
      </c>
      <c r="L1439" s="20" t="s">
        <v>4895</v>
      </c>
      <c r="M1439" s="20"/>
      <c r="N1439" s="20"/>
      <c r="O1439" s="20" t="s">
        <v>34</v>
      </c>
      <c r="P1439" s="20"/>
    </row>
    <row r="1440" ht="91" spans="1:16">
      <c r="A1440" s="8">
        <v>647</v>
      </c>
      <c r="B1440" s="8" t="s">
        <v>4896</v>
      </c>
      <c r="C1440" s="9" t="s">
        <v>4897</v>
      </c>
      <c r="D1440" s="9" t="s">
        <v>1733</v>
      </c>
      <c r="E1440" s="9"/>
      <c r="F1440" s="9"/>
      <c r="G1440" s="8" t="s">
        <v>34</v>
      </c>
      <c r="H1440" s="9" t="s">
        <v>4898</v>
      </c>
      <c r="I1440" s="12"/>
      <c r="J1440" s="12"/>
      <c r="K1440" s="12"/>
      <c r="L1440" s="12"/>
      <c r="M1440" s="12"/>
      <c r="N1440" s="12"/>
      <c r="O1440" s="12"/>
      <c r="P1440" s="12"/>
    </row>
    <row r="1441" ht="39" spans="1:16">
      <c r="A1441" s="8">
        <v>648</v>
      </c>
      <c r="B1441" s="9" t="s">
        <v>4899</v>
      </c>
      <c r="C1441" s="8" t="s">
        <v>4900</v>
      </c>
      <c r="D1441" s="8" t="s">
        <v>1733</v>
      </c>
      <c r="E1441" s="8"/>
      <c r="F1441" s="8"/>
      <c r="G1441" s="8" t="s">
        <v>34</v>
      </c>
      <c r="H1441" s="8" t="s">
        <v>4901</v>
      </c>
      <c r="I1441" s="13" t="s">
        <v>4902</v>
      </c>
      <c r="J1441" s="13" t="s">
        <v>4903</v>
      </c>
      <c r="K1441" s="13" t="s">
        <v>4904</v>
      </c>
      <c r="L1441" s="13" t="s">
        <v>4903</v>
      </c>
      <c r="M1441" s="13"/>
      <c r="N1441" s="13"/>
      <c r="O1441" s="13" t="s">
        <v>34</v>
      </c>
      <c r="P1441" s="13" t="s">
        <v>2074</v>
      </c>
    </row>
    <row r="1442" ht="39" spans="1:16">
      <c r="A1442" s="10"/>
      <c r="B1442" s="9"/>
      <c r="C1442" s="10"/>
      <c r="D1442" s="10"/>
      <c r="E1442" s="10"/>
      <c r="F1442" s="10"/>
      <c r="G1442" s="10"/>
      <c r="H1442" s="10"/>
      <c r="I1442" s="13" t="s">
        <v>4905</v>
      </c>
      <c r="J1442" s="13" t="s">
        <v>4906</v>
      </c>
      <c r="K1442" s="13" t="s">
        <v>4907</v>
      </c>
      <c r="L1442" s="13" t="s">
        <v>4908</v>
      </c>
      <c r="M1442" s="13"/>
      <c r="N1442" s="13"/>
      <c r="O1442" s="13" t="s">
        <v>34</v>
      </c>
      <c r="P1442" s="13" t="s">
        <v>4909</v>
      </c>
    </row>
    <row r="1443" ht="39" spans="1:16">
      <c r="A1443" s="10"/>
      <c r="B1443" s="9"/>
      <c r="C1443" s="10"/>
      <c r="D1443" s="10"/>
      <c r="E1443" s="10"/>
      <c r="F1443" s="10"/>
      <c r="G1443" s="10"/>
      <c r="H1443" s="10"/>
      <c r="I1443" s="13" t="s">
        <v>4910</v>
      </c>
      <c r="J1443" s="13" t="s">
        <v>4911</v>
      </c>
      <c r="K1443" s="13">
        <v>250402013</v>
      </c>
      <c r="L1443" s="13" t="s">
        <v>4911</v>
      </c>
      <c r="M1443" s="13"/>
      <c r="N1443" s="13"/>
      <c r="O1443" s="13" t="s">
        <v>34</v>
      </c>
      <c r="P1443" s="13"/>
    </row>
    <row r="1444" ht="78" spans="1:16">
      <c r="A1444" s="10"/>
      <c r="B1444" s="9"/>
      <c r="C1444" s="10"/>
      <c r="D1444" s="10"/>
      <c r="E1444" s="10"/>
      <c r="F1444" s="10"/>
      <c r="G1444" s="10"/>
      <c r="H1444" s="10"/>
      <c r="I1444" s="13" t="s">
        <v>4856</v>
      </c>
      <c r="J1444" s="13" t="s">
        <v>4857</v>
      </c>
      <c r="K1444" s="13">
        <v>250402014</v>
      </c>
      <c r="L1444" s="13" t="s">
        <v>4857</v>
      </c>
      <c r="M1444" s="13" t="s">
        <v>4858</v>
      </c>
      <c r="N1444" s="13"/>
      <c r="O1444" s="13" t="s">
        <v>34</v>
      </c>
      <c r="P1444" s="13" t="s">
        <v>3756</v>
      </c>
    </row>
    <row r="1445" ht="182" spans="1:16">
      <c r="A1445" s="10"/>
      <c r="B1445" s="9"/>
      <c r="C1445" s="10"/>
      <c r="D1445" s="10"/>
      <c r="E1445" s="10"/>
      <c r="F1445" s="10"/>
      <c r="G1445" s="10"/>
      <c r="H1445" s="10"/>
      <c r="I1445" s="13" t="s">
        <v>4912</v>
      </c>
      <c r="J1445" s="13" t="s">
        <v>4913</v>
      </c>
      <c r="K1445" s="13">
        <v>250402039</v>
      </c>
      <c r="L1445" s="13" t="s">
        <v>4913</v>
      </c>
      <c r="M1445" s="13" t="s">
        <v>4121</v>
      </c>
      <c r="N1445" s="13"/>
      <c r="O1445" s="13" t="s">
        <v>22</v>
      </c>
      <c r="P1445" s="13"/>
    </row>
    <row r="1446" ht="182" spans="1:16">
      <c r="A1446" s="10"/>
      <c r="B1446" s="9"/>
      <c r="C1446" s="10"/>
      <c r="D1446" s="10"/>
      <c r="E1446" s="10"/>
      <c r="F1446" s="10"/>
      <c r="G1446" s="10"/>
      <c r="H1446" s="10"/>
      <c r="I1446" s="13" t="s">
        <v>4914</v>
      </c>
      <c r="J1446" s="13" t="s">
        <v>4915</v>
      </c>
      <c r="K1446" s="13">
        <v>250402040</v>
      </c>
      <c r="L1446" s="13" t="s">
        <v>4915</v>
      </c>
      <c r="M1446" s="13" t="s">
        <v>4121</v>
      </c>
      <c r="N1446" s="13"/>
      <c r="O1446" s="13" t="s">
        <v>22</v>
      </c>
      <c r="P1446" s="13"/>
    </row>
    <row r="1447" ht="39" spans="1:16">
      <c r="A1447" s="10"/>
      <c r="B1447" s="9"/>
      <c r="C1447" s="10"/>
      <c r="D1447" s="10"/>
      <c r="E1447" s="10"/>
      <c r="F1447" s="10"/>
      <c r="G1447" s="10"/>
      <c r="H1447" s="10"/>
      <c r="I1447" s="13" t="s">
        <v>4916</v>
      </c>
      <c r="J1447" s="13" t="s">
        <v>4917</v>
      </c>
      <c r="K1447" s="13">
        <v>250402046</v>
      </c>
      <c r="L1447" s="13" t="s">
        <v>4918</v>
      </c>
      <c r="M1447" s="13"/>
      <c r="N1447" s="13"/>
      <c r="O1447" s="13" t="s">
        <v>34</v>
      </c>
      <c r="P1447" s="13"/>
    </row>
    <row r="1448" ht="182" spans="1:16">
      <c r="A1448" s="10"/>
      <c r="B1448" s="9"/>
      <c r="C1448" s="10"/>
      <c r="D1448" s="10"/>
      <c r="E1448" s="10"/>
      <c r="F1448" s="10"/>
      <c r="G1448" s="10"/>
      <c r="H1448" s="10"/>
      <c r="I1448" s="13" t="s">
        <v>4919</v>
      </c>
      <c r="J1448" s="13" t="s">
        <v>4920</v>
      </c>
      <c r="K1448" s="13">
        <v>250402107</v>
      </c>
      <c r="L1448" s="13" t="s">
        <v>4920</v>
      </c>
      <c r="M1448" s="13" t="s">
        <v>4121</v>
      </c>
      <c r="N1448" s="13"/>
      <c r="O1448" s="13" t="s">
        <v>22</v>
      </c>
      <c r="P1448" s="13"/>
    </row>
    <row r="1449" ht="39" spans="1:16">
      <c r="A1449" s="10"/>
      <c r="B1449" s="9"/>
      <c r="C1449" s="10"/>
      <c r="D1449" s="10"/>
      <c r="E1449" s="10"/>
      <c r="F1449" s="10"/>
      <c r="G1449" s="10"/>
      <c r="H1449" s="10"/>
      <c r="I1449" s="13"/>
      <c r="J1449" s="13"/>
      <c r="K1449" s="8" t="s">
        <v>4921</v>
      </c>
      <c r="L1449" s="8" t="s">
        <v>4922</v>
      </c>
      <c r="M1449" s="8"/>
      <c r="N1449" s="8"/>
      <c r="O1449" s="8" t="s">
        <v>34</v>
      </c>
      <c r="P1449" s="8" t="s">
        <v>297</v>
      </c>
    </row>
    <row r="1450" ht="26" spans="1:16">
      <c r="A1450" s="10"/>
      <c r="B1450" s="9"/>
      <c r="C1450" s="10"/>
      <c r="D1450" s="10"/>
      <c r="E1450" s="9" t="s">
        <v>4804</v>
      </c>
      <c r="F1450" s="9"/>
      <c r="G1450" s="8"/>
      <c r="H1450" s="9"/>
      <c r="I1450" s="13"/>
      <c r="J1450" s="13"/>
      <c r="K1450" s="13"/>
      <c r="L1450" s="13"/>
      <c r="M1450" s="13"/>
      <c r="N1450" s="13"/>
      <c r="O1450" s="13"/>
      <c r="P1450" s="13"/>
    </row>
    <row r="1451" ht="91" spans="1:16">
      <c r="A1451" s="8">
        <v>649</v>
      </c>
      <c r="B1451" s="8" t="s">
        <v>4923</v>
      </c>
      <c r="C1451" s="9" t="s">
        <v>4924</v>
      </c>
      <c r="D1451" s="9" t="s">
        <v>1733</v>
      </c>
      <c r="E1451" s="9"/>
      <c r="F1451" s="9"/>
      <c r="G1451" s="8" t="s">
        <v>34</v>
      </c>
      <c r="H1451" s="9" t="s">
        <v>4925</v>
      </c>
      <c r="I1451" s="13" t="s">
        <v>4926</v>
      </c>
      <c r="J1451" s="13" t="s">
        <v>4927</v>
      </c>
      <c r="K1451" s="13">
        <v>250402025</v>
      </c>
      <c r="L1451" s="13" t="s">
        <v>4927</v>
      </c>
      <c r="M1451" s="13"/>
      <c r="N1451" s="13"/>
      <c r="O1451" s="13" t="s">
        <v>34</v>
      </c>
      <c r="P1451" s="13"/>
    </row>
    <row r="1452" ht="91" spans="1:16">
      <c r="A1452" s="8">
        <v>650</v>
      </c>
      <c r="B1452" s="8" t="s">
        <v>4928</v>
      </c>
      <c r="C1452" s="9" t="s">
        <v>4929</v>
      </c>
      <c r="D1452" s="9" t="s">
        <v>1733</v>
      </c>
      <c r="E1452" s="9"/>
      <c r="F1452" s="9"/>
      <c r="G1452" s="8" t="s">
        <v>34</v>
      </c>
      <c r="H1452" s="9" t="s">
        <v>4930</v>
      </c>
      <c r="I1452" s="13" t="s">
        <v>4931</v>
      </c>
      <c r="J1452" s="13" t="s">
        <v>4932</v>
      </c>
      <c r="K1452" s="13">
        <v>250403029</v>
      </c>
      <c r="L1452" s="13" t="s">
        <v>4932</v>
      </c>
      <c r="M1452" s="13"/>
      <c r="N1452" s="13"/>
      <c r="O1452" s="13" t="s">
        <v>34</v>
      </c>
      <c r="P1452" s="13"/>
    </row>
    <row r="1453" ht="91" spans="1:16">
      <c r="A1453" s="8">
        <v>651</v>
      </c>
      <c r="B1453" s="8" t="s">
        <v>4933</v>
      </c>
      <c r="C1453" s="9" t="s">
        <v>4934</v>
      </c>
      <c r="D1453" s="9" t="s">
        <v>1733</v>
      </c>
      <c r="E1453" s="9"/>
      <c r="F1453" s="9"/>
      <c r="G1453" s="8" t="s">
        <v>34</v>
      </c>
      <c r="H1453" s="9" t="s">
        <v>4935</v>
      </c>
      <c r="I1453" s="12"/>
      <c r="J1453" s="12"/>
      <c r="K1453" s="12"/>
      <c r="L1453" s="12"/>
      <c r="M1453" s="12"/>
      <c r="N1453" s="12"/>
      <c r="O1453" s="12"/>
      <c r="P1453" s="12"/>
    </row>
    <row r="1454" ht="208" spans="1:16">
      <c r="A1454" s="8">
        <v>652</v>
      </c>
      <c r="B1454" s="9" t="s">
        <v>4936</v>
      </c>
      <c r="C1454" s="8" t="s">
        <v>4937</v>
      </c>
      <c r="D1454" s="8" t="s">
        <v>1733</v>
      </c>
      <c r="E1454" s="8"/>
      <c r="F1454" s="8"/>
      <c r="G1454" s="8" t="s">
        <v>34</v>
      </c>
      <c r="H1454" s="8" t="s">
        <v>4938</v>
      </c>
      <c r="I1454" s="13" t="s">
        <v>4939</v>
      </c>
      <c r="J1454" s="13" t="s">
        <v>4940</v>
      </c>
      <c r="K1454" s="13" t="s">
        <v>4941</v>
      </c>
      <c r="L1454" s="13" t="s">
        <v>4940</v>
      </c>
      <c r="M1454" s="13" t="s">
        <v>4942</v>
      </c>
      <c r="N1454" s="13"/>
      <c r="O1454" s="13" t="s">
        <v>22</v>
      </c>
      <c r="P1454" s="13" t="s">
        <v>242</v>
      </c>
    </row>
    <row r="1455" ht="273" spans="1:16">
      <c r="A1455" s="10"/>
      <c r="B1455" s="9"/>
      <c r="C1455" s="10"/>
      <c r="D1455" s="10"/>
      <c r="E1455" s="10"/>
      <c r="F1455" s="10"/>
      <c r="G1455" s="10"/>
      <c r="H1455" s="10"/>
      <c r="I1455" s="13" t="s">
        <v>4943</v>
      </c>
      <c r="J1455" s="13" t="s">
        <v>4944</v>
      </c>
      <c r="K1455" s="13" t="s">
        <v>4945</v>
      </c>
      <c r="L1455" s="13" t="s">
        <v>4944</v>
      </c>
      <c r="M1455" s="13" t="s">
        <v>4946</v>
      </c>
      <c r="N1455" s="13"/>
      <c r="O1455" s="13" t="s">
        <v>34</v>
      </c>
      <c r="P1455" s="13" t="s">
        <v>4947</v>
      </c>
    </row>
    <row r="1456" ht="26" spans="1:16">
      <c r="A1456" s="8">
        <v>653</v>
      </c>
      <c r="B1456" s="9" t="s">
        <v>4948</v>
      </c>
      <c r="C1456" s="8" t="s">
        <v>4949</v>
      </c>
      <c r="D1456" s="8" t="s">
        <v>1733</v>
      </c>
      <c r="E1456" s="8"/>
      <c r="F1456" s="8"/>
      <c r="G1456" s="8" t="s">
        <v>34</v>
      </c>
      <c r="H1456" s="8" t="s">
        <v>4950</v>
      </c>
      <c r="I1456" s="13" t="s">
        <v>4951</v>
      </c>
      <c r="J1456" s="13" t="s">
        <v>4952</v>
      </c>
      <c r="K1456" s="13">
        <v>250402022</v>
      </c>
      <c r="L1456" s="13" t="s">
        <v>4952</v>
      </c>
      <c r="M1456" s="13"/>
      <c r="N1456" s="13"/>
      <c r="O1456" s="13" t="s">
        <v>34</v>
      </c>
      <c r="P1456" s="13"/>
    </row>
    <row r="1457" ht="52" spans="1:16">
      <c r="A1457" s="10"/>
      <c r="B1457" s="9"/>
      <c r="C1457" s="10"/>
      <c r="D1457" s="10"/>
      <c r="E1457" s="10"/>
      <c r="F1457" s="10"/>
      <c r="G1457" s="10"/>
      <c r="H1457" s="10"/>
      <c r="I1457" s="13" t="s">
        <v>4953</v>
      </c>
      <c r="J1457" s="13" t="s">
        <v>4954</v>
      </c>
      <c r="K1457" s="13">
        <v>250402023</v>
      </c>
      <c r="L1457" s="13" t="s">
        <v>4954</v>
      </c>
      <c r="M1457" s="13"/>
      <c r="N1457" s="13"/>
      <c r="O1457" s="13" t="s">
        <v>34</v>
      </c>
      <c r="P1457" s="13" t="s">
        <v>4955</v>
      </c>
    </row>
    <row r="1458" ht="26" spans="1:16">
      <c r="A1458" s="10"/>
      <c r="B1458" s="9"/>
      <c r="C1458" s="10"/>
      <c r="D1458" s="10"/>
      <c r="E1458" s="10"/>
      <c r="F1458" s="10"/>
      <c r="G1458" s="10"/>
      <c r="H1458" s="10"/>
      <c r="I1458" s="13" t="s">
        <v>4956</v>
      </c>
      <c r="J1458" s="13" t="s">
        <v>4957</v>
      </c>
      <c r="K1458" s="13">
        <v>250402024</v>
      </c>
      <c r="L1458" s="13" t="s">
        <v>4957</v>
      </c>
      <c r="M1458" s="13"/>
      <c r="N1458" s="13"/>
      <c r="O1458" s="13" t="s">
        <v>34</v>
      </c>
      <c r="P1458" s="13"/>
    </row>
    <row r="1459" ht="26" spans="1:16">
      <c r="A1459" s="10"/>
      <c r="B1459" s="9"/>
      <c r="C1459" s="10"/>
      <c r="D1459" s="10"/>
      <c r="E1459" s="10"/>
      <c r="F1459" s="10"/>
      <c r="G1459" s="10"/>
      <c r="H1459" s="10"/>
      <c r="I1459" s="13" t="s">
        <v>4958</v>
      </c>
      <c r="J1459" s="13" t="s">
        <v>4959</v>
      </c>
      <c r="K1459" s="13">
        <v>250402043</v>
      </c>
      <c r="L1459" s="13" t="s">
        <v>4959</v>
      </c>
      <c r="M1459" s="13"/>
      <c r="N1459" s="13"/>
      <c r="O1459" s="13" t="s">
        <v>22</v>
      </c>
      <c r="P1459" s="13"/>
    </row>
    <row r="1460" ht="26" spans="1:16">
      <c r="A1460" s="10"/>
      <c r="B1460" s="9"/>
      <c r="C1460" s="10"/>
      <c r="D1460" s="10"/>
      <c r="E1460" s="10"/>
      <c r="F1460" s="10"/>
      <c r="G1460" s="10"/>
      <c r="H1460" s="10"/>
      <c r="I1460" s="13" t="s">
        <v>4960</v>
      </c>
      <c r="J1460" s="13" t="s">
        <v>4961</v>
      </c>
      <c r="K1460" s="13">
        <v>250104033</v>
      </c>
      <c r="L1460" s="13" t="s">
        <v>4961</v>
      </c>
      <c r="M1460" s="13" t="s">
        <v>4962</v>
      </c>
      <c r="N1460" s="13"/>
      <c r="O1460" s="13" t="s">
        <v>34</v>
      </c>
      <c r="P1460" s="13"/>
    </row>
    <row r="1461" ht="26" spans="1:16">
      <c r="A1461" s="10"/>
      <c r="B1461" s="9"/>
      <c r="C1461" s="10"/>
      <c r="D1461" s="10"/>
      <c r="E1461" s="10"/>
      <c r="F1461" s="10"/>
      <c r="G1461" s="10"/>
      <c r="H1461" s="10"/>
      <c r="I1461" s="13" t="s">
        <v>4963</v>
      </c>
      <c r="J1461" s="13" t="s">
        <v>4964</v>
      </c>
      <c r="K1461" s="13">
        <v>250104035</v>
      </c>
      <c r="L1461" s="13" t="s">
        <v>4964</v>
      </c>
      <c r="M1461" s="13"/>
      <c r="N1461" s="13"/>
      <c r="O1461" s="13" t="s">
        <v>34</v>
      </c>
      <c r="P1461" s="13"/>
    </row>
    <row r="1462" ht="26" spans="1:16">
      <c r="A1462" s="10"/>
      <c r="B1462" s="9"/>
      <c r="C1462" s="10"/>
      <c r="D1462" s="10"/>
      <c r="E1462" s="10"/>
      <c r="F1462" s="10"/>
      <c r="G1462" s="10"/>
      <c r="H1462" s="10"/>
      <c r="I1462" s="13" t="s">
        <v>4965</v>
      </c>
      <c r="J1462" s="13" t="s">
        <v>4966</v>
      </c>
      <c r="K1462" s="13">
        <v>250104011</v>
      </c>
      <c r="L1462" s="13" t="s">
        <v>4966</v>
      </c>
      <c r="M1462" s="13"/>
      <c r="N1462" s="13"/>
      <c r="O1462" s="13" t="s">
        <v>34</v>
      </c>
      <c r="P1462" s="13"/>
    </row>
    <row r="1463" ht="26" spans="1:16">
      <c r="A1463" s="8">
        <v>654</v>
      </c>
      <c r="B1463" s="9" t="s">
        <v>4967</v>
      </c>
      <c r="C1463" s="8" t="s">
        <v>4968</v>
      </c>
      <c r="D1463" s="8" t="s">
        <v>1733</v>
      </c>
      <c r="E1463" s="8"/>
      <c r="F1463" s="8"/>
      <c r="G1463" s="8" t="s">
        <v>34</v>
      </c>
      <c r="H1463" s="8" t="s">
        <v>4969</v>
      </c>
      <c r="I1463" s="13" t="s">
        <v>4970</v>
      </c>
      <c r="J1463" s="13" t="s">
        <v>4971</v>
      </c>
      <c r="K1463" s="13">
        <v>250402016</v>
      </c>
      <c r="L1463" s="13" t="s">
        <v>4971</v>
      </c>
      <c r="M1463" s="13" t="s">
        <v>4972</v>
      </c>
      <c r="N1463" s="13"/>
      <c r="O1463" s="13" t="s">
        <v>34</v>
      </c>
      <c r="P1463" s="13" t="s">
        <v>3756</v>
      </c>
    </row>
    <row r="1464" ht="26" spans="1:16">
      <c r="A1464" s="10"/>
      <c r="B1464" s="9"/>
      <c r="C1464" s="10"/>
      <c r="D1464" s="10"/>
      <c r="E1464" s="10"/>
      <c r="F1464" s="10"/>
      <c r="G1464" s="10"/>
      <c r="H1464" s="10"/>
      <c r="I1464" s="13" t="s">
        <v>4973</v>
      </c>
      <c r="J1464" s="13" t="s">
        <v>4974</v>
      </c>
      <c r="K1464" s="13">
        <v>250402029</v>
      </c>
      <c r="L1464" s="13" t="s">
        <v>4974</v>
      </c>
      <c r="M1464" s="13"/>
      <c r="N1464" s="13"/>
      <c r="O1464" s="13" t="s">
        <v>34</v>
      </c>
      <c r="P1464" s="13"/>
    </row>
    <row r="1465" ht="26" spans="1:16">
      <c r="A1465" s="10"/>
      <c r="B1465" s="9"/>
      <c r="C1465" s="10"/>
      <c r="D1465" s="10"/>
      <c r="E1465" s="10"/>
      <c r="F1465" s="10"/>
      <c r="G1465" s="10"/>
      <c r="H1465" s="10"/>
      <c r="I1465" s="13" t="s">
        <v>4975</v>
      </c>
      <c r="J1465" s="13" t="s">
        <v>4976</v>
      </c>
      <c r="K1465" s="13">
        <v>250402030</v>
      </c>
      <c r="L1465" s="13" t="s">
        <v>4976</v>
      </c>
      <c r="M1465" s="13" t="s">
        <v>4972</v>
      </c>
      <c r="N1465" s="13"/>
      <c r="O1465" s="13" t="s">
        <v>34</v>
      </c>
      <c r="P1465" s="13" t="s">
        <v>3756</v>
      </c>
    </row>
    <row r="1466" ht="26" spans="1:16">
      <c r="A1466" s="10"/>
      <c r="B1466" s="9"/>
      <c r="C1466" s="10"/>
      <c r="D1466" s="10"/>
      <c r="E1466" s="10"/>
      <c r="F1466" s="10"/>
      <c r="G1466" s="10"/>
      <c r="H1466" s="10"/>
      <c r="I1466" s="13" t="s">
        <v>4977</v>
      </c>
      <c r="J1466" s="13" t="s">
        <v>4978</v>
      </c>
      <c r="K1466" s="13">
        <v>250402042</v>
      </c>
      <c r="L1466" s="13" t="s">
        <v>4978</v>
      </c>
      <c r="M1466" s="13"/>
      <c r="N1466" s="13"/>
      <c r="O1466" s="13" t="s">
        <v>22</v>
      </c>
      <c r="P1466" s="13"/>
    </row>
    <row r="1467" ht="156" spans="1:16">
      <c r="A1467" s="8">
        <v>655</v>
      </c>
      <c r="B1467" s="8" t="s">
        <v>4979</v>
      </c>
      <c r="C1467" s="9" t="s">
        <v>4980</v>
      </c>
      <c r="D1467" s="9" t="s">
        <v>1733</v>
      </c>
      <c r="E1467" s="9"/>
      <c r="F1467" s="9"/>
      <c r="G1467" s="8" t="s">
        <v>34</v>
      </c>
      <c r="H1467" s="9" t="s">
        <v>4981</v>
      </c>
      <c r="I1467" s="25" t="s">
        <v>4982</v>
      </c>
      <c r="J1467" s="13" t="s">
        <v>4983</v>
      </c>
      <c r="K1467" s="13" t="s">
        <v>4984</v>
      </c>
      <c r="L1467" s="13" t="s">
        <v>4983</v>
      </c>
      <c r="M1467" s="13" t="s">
        <v>4985</v>
      </c>
      <c r="N1467" s="13"/>
      <c r="O1467" s="13" t="s">
        <v>34</v>
      </c>
      <c r="P1467" s="13"/>
    </row>
    <row r="1468" ht="39" spans="1:16">
      <c r="A1468" s="8">
        <v>656</v>
      </c>
      <c r="B1468" s="9" t="s">
        <v>4986</v>
      </c>
      <c r="C1468" s="8" t="s">
        <v>4987</v>
      </c>
      <c r="D1468" s="8" t="s">
        <v>1733</v>
      </c>
      <c r="E1468" s="8"/>
      <c r="F1468" s="8"/>
      <c r="G1468" s="8" t="s">
        <v>22</v>
      </c>
      <c r="H1468" s="8"/>
      <c r="I1468" s="13" t="s">
        <v>4988</v>
      </c>
      <c r="J1468" s="13" t="s">
        <v>4989</v>
      </c>
      <c r="K1468" s="13">
        <v>250402001</v>
      </c>
      <c r="L1468" s="13" t="s">
        <v>4989</v>
      </c>
      <c r="M1468" s="13"/>
      <c r="N1468" s="13"/>
      <c r="O1468" s="13" t="s">
        <v>34</v>
      </c>
      <c r="P1468" s="13"/>
    </row>
    <row r="1469" ht="26" spans="1:16">
      <c r="A1469" s="10"/>
      <c r="B1469" s="9"/>
      <c r="C1469" s="10"/>
      <c r="D1469" s="10"/>
      <c r="E1469" s="10"/>
      <c r="F1469" s="10"/>
      <c r="G1469" s="10"/>
      <c r="H1469" s="10"/>
      <c r="I1469" s="13" t="s">
        <v>4990</v>
      </c>
      <c r="J1469" s="13" t="s">
        <v>4991</v>
      </c>
      <c r="K1469" s="13">
        <v>250402002</v>
      </c>
      <c r="L1469" s="13" t="s">
        <v>4991</v>
      </c>
      <c r="M1469" s="13"/>
      <c r="N1469" s="13"/>
      <c r="O1469" s="13" t="s">
        <v>34</v>
      </c>
      <c r="P1469" s="13"/>
    </row>
    <row r="1470" ht="26" spans="1:16">
      <c r="A1470" s="10"/>
      <c r="B1470" s="9"/>
      <c r="C1470" s="10"/>
      <c r="D1470" s="10"/>
      <c r="E1470" s="9" t="s">
        <v>4804</v>
      </c>
      <c r="F1470" s="9"/>
      <c r="G1470" s="8"/>
      <c r="H1470" s="9"/>
      <c r="I1470" s="13"/>
      <c r="J1470" s="13"/>
      <c r="K1470" s="13"/>
      <c r="L1470" s="13"/>
      <c r="M1470" s="13"/>
      <c r="N1470" s="13"/>
      <c r="O1470" s="13"/>
      <c r="P1470" s="13"/>
    </row>
    <row r="1471" ht="78" spans="1:16">
      <c r="A1471" s="8">
        <v>657</v>
      </c>
      <c r="B1471" s="9" t="s">
        <v>4992</v>
      </c>
      <c r="C1471" s="8" t="s">
        <v>4993</v>
      </c>
      <c r="D1471" s="8" t="s">
        <v>1733</v>
      </c>
      <c r="E1471" s="8"/>
      <c r="F1471" s="8"/>
      <c r="G1471" s="8" t="s">
        <v>34</v>
      </c>
      <c r="H1471" s="8" t="s">
        <v>4994</v>
      </c>
      <c r="I1471" s="13" t="s">
        <v>4995</v>
      </c>
      <c r="J1471" s="13" t="s">
        <v>4996</v>
      </c>
      <c r="K1471" s="13" t="s">
        <v>4997</v>
      </c>
      <c r="L1471" s="13" t="s">
        <v>4996</v>
      </c>
      <c r="M1471" s="13" t="s">
        <v>4998</v>
      </c>
      <c r="N1471" s="13"/>
      <c r="O1471" s="13" t="s">
        <v>34</v>
      </c>
      <c r="P1471" s="13" t="s">
        <v>4812</v>
      </c>
    </row>
    <row r="1472" ht="78" spans="1:16">
      <c r="A1472" s="10"/>
      <c r="B1472" s="9"/>
      <c r="C1472" s="10"/>
      <c r="D1472" s="10"/>
      <c r="E1472" s="10"/>
      <c r="F1472" s="10"/>
      <c r="G1472" s="10"/>
      <c r="H1472" s="10"/>
      <c r="I1472" s="13" t="s">
        <v>4999</v>
      </c>
      <c r="J1472" s="13" t="s">
        <v>5000</v>
      </c>
      <c r="K1472" s="13" t="s">
        <v>5001</v>
      </c>
      <c r="L1472" s="13" t="s">
        <v>5002</v>
      </c>
      <c r="M1472" s="13" t="s">
        <v>5003</v>
      </c>
      <c r="N1472" s="13"/>
      <c r="O1472" s="13" t="s">
        <v>34</v>
      </c>
      <c r="P1472" s="13" t="s">
        <v>5004</v>
      </c>
    </row>
    <row r="1473" ht="26" spans="1:16">
      <c r="A1473" s="10"/>
      <c r="B1473" s="9"/>
      <c r="C1473" s="10"/>
      <c r="D1473" s="10"/>
      <c r="E1473" s="10"/>
      <c r="F1473" s="10"/>
      <c r="G1473" s="10"/>
      <c r="H1473" s="10"/>
      <c r="I1473" s="13" t="s">
        <v>5005</v>
      </c>
      <c r="J1473" s="13" t="s">
        <v>5006</v>
      </c>
      <c r="K1473" s="13">
        <v>250402004</v>
      </c>
      <c r="L1473" s="13" t="s">
        <v>5006</v>
      </c>
      <c r="M1473" s="13"/>
      <c r="N1473" s="13"/>
      <c r="O1473" s="13" t="s">
        <v>34</v>
      </c>
      <c r="P1473" s="13"/>
    </row>
    <row r="1474" ht="52" spans="1:16">
      <c r="A1474" s="10"/>
      <c r="B1474" s="9"/>
      <c r="C1474" s="10"/>
      <c r="D1474" s="10"/>
      <c r="E1474" s="10"/>
      <c r="F1474" s="10"/>
      <c r="G1474" s="10"/>
      <c r="H1474" s="10"/>
      <c r="I1474" s="13" t="s">
        <v>5007</v>
      </c>
      <c r="J1474" s="13" t="s">
        <v>5008</v>
      </c>
      <c r="K1474" s="13" t="s">
        <v>5009</v>
      </c>
      <c r="L1474" s="13" t="s">
        <v>5008</v>
      </c>
      <c r="M1474" s="13"/>
      <c r="N1474" s="13"/>
      <c r="O1474" s="13" t="s">
        <v>34</v>
      </c>
      <c r="P1474" s="13" t="s">
        <v>2074</v>
      </c>
    </row>
    <row r="1475" ht="52" spans="1:16">
      <c r="A1475" s="10"/>
      <c r="B1475" s="9"/>
      <c r="C1475" s="10"/>
      <c r="D1475" s="10"/>
      <c r="E1475" s="10"/>
      <c r="F1475" s="10"/>
      <c r="G1475" s="10"/>
      <c r="H1475" s="10"/>
      <c r="I1475" s="13" t="s">
        <v>5010</v>
      </c>
      <c r="J1475" s="13" t="s">
        <v>5011</v>
      </c>
      <c r="K1475" s="13" t="s">
        <v>5012</v>
      </c>
      <c r="L1475" s="13" t="s">
        <v>5013</v>
      </c>
      <c r="M1475" s="13"/>
      <c r="N1475" s="13"/>
      <c r="O1475" s="13" t="s">
        <v>34</v>
      </c>
      <c r="P1475" s="13" t="s">
        <v>4909</v>
      </c>
    </row>
    <row r="1476" ht="39" spans="1:16">
      <c r="A1476" s="10"/>
      <c r="B1476" s="9"/>
      <c r="C1476" s="10"/>
      <c r="D1476" s="10"/>
      <c r="E1476" s="10"/>
      <c r="F1476" s="10"/>
      <c r="G1476" s="10"/>
      <c r="H1476" s="10"/>
      <c r="I1476" s="13" t="s">
        <v>5014</v>
      </c>
      <c r="J1476" s="13" t="s">
        <v>5015</v>
      </c>
      <c r="K1476" s="13" t="s">
        <v>5016</v>
      </c>
      <c r="L1476" s="13" t="s">
        <v>5017</v>
      </c>
      <c r="M1476" s="13"/>
      <c r="N1476" s="13"/>
      <c r="O1476" s="13" t="s">
        <v>34</v>
      </c>
      <c r="P1476" s="13" t="s">
        <v>4909</v>
      </c>
    </row>
    <row r="1477" ht="39" spans="1:16">
      <c r="A1477" s="10"/>
      <c r="B1477" s="9"/>
      <c r="C1477" s="10"/>
      <c r="D1477" s="10"/>
      <c r="E1477" s="10"/>
      <c r="F1477" s="10"/>
      <c r="G1477" s="10"/>
      <c r="H1477" s="10"/>
      <c r="I1477" s="13" t="s">
        <v>5018</v>
      </c>
      <c r="J1477" s="13" t="s">
        <v>5019</v>
      </c>
      <c r="K1477" s="13" t="s">
        <v>5020</v>
      </c>
      <c r="L1477" s="13" t="s">
        <v>5019</v>
      </c>
      <c r="M1477" s="13"/>
      <c r="N1477" s="13"/>
      <c r="O1477" s="13" t="s">
        <v>34</v>
      </c>
      <c r="P1477" s="13" t="s">
        <v>2074</v>
      </c>
    </row>
    <row r="1478" ht="39" spans="1:16">
      <c r="A1478" s="10"/>
      <c r="B1478" s="9"/>
      <c r="C1478" s="10"/>
      <c r="D1478" s="10"/>
      <c r="E1478" s="10"/>
      <c r="F1478" s="10"/>
      <c r="G1478" s="10"/>
      <c r="H1478" s="10"/>
      <c r="I1478" s="13" t="s">
        <v>5021</v>
      </c>
      <c r="J1478" s="13" t="s">
        <v>5022</v>
      </c>
      <c r="K1478" s="13">
        <v>250402010</v>
      </c>
      <c r="L1478" s="13" t="s">
        <v>5022</v>
      </c>
      <c r="M1478" s="13"/>
      <c r="N1478" s="13"/>
      <c r="O1478" s="13" t="s">
        <v>34</v>
      </c>
      <c r="P1478" s="13" t="s">
        <v>2074</v>
      </c>
    </row>
    <row r="1479" ht="39" spans="1:16">
      <c r="A1479" s="10"/>
      <c r="B1479" s="9"/>
      <c r="C1479" s="10"/>
      <c r="D1479" s="10"/>
      <c r="E1479" s="10"/>
      <c r="F1479" s="10"/>
      <c r="G1479" s="10"/>
      <c r="H1479" s="10"/>
      <c r="I1479" s="13" t="s">
        <v>5023</v>
      </c>
      <c r="J1479" s="13" t="s">
        <v>5024</v>
      </c>
      <c r="K1479" s="13" t="s">
        <v>5025</v>
      </c>
      <c r="L1479" s="13" t="s">
        <v>5026</v>
      </c>
      <c r="M1479" s="13"/>
      <c r="N1479" s="13"/>
      <c r="O1479" s="13" t="s">
        <v>34</v>
      </c>
      <c r="P1479" s="13" t="s">
        <v>4909</v>
      </c>
    </row>
    <row r="1480" ht="39" spans="1:16">
      <c r="A1480" s="10"/>
      <c r="B1480" s="9"/>
      <c r="C1480" s="10"/>
      <c r="D1480" s="10"/>
      <c r="E1480" s="10"/>
      <c r="F1480" s="10"/>
      <c r="G1480" s="10"/>
      <c r="H1480" s="10"/>
      <c r="I1480" s="13" t="s">
        <v>5027</v>
      </c>
      <c r="J1480" s="13" t="s">
        <v>5028</v>
      </c>
      <c r="K1480" s="13" t="s">
        <v>5029</v>
      </c>
      <c r="L1480" s="13" t="s">
        <v>5028</v>
      </c>
      <c r="M1480" s="13"/>
      <c r="N1480" s="13"/>
      <c r="O1480" s="13" t="s">
        <v>34</v>
      </c>
      <c r="P1480" s="13" t="s">
        <v>2074</v>
      </c>
    </row>
    <row r="1481" ht="39" spans="1:16">
      <c r="A1481" s="10"/>
      <c r="B1481" s="9"/>
      <c r="C1481" s="10"/>
      <c r="D1481" s="10"/>
      <c r="E1481" s="10"/>
      <c r="F1481" s="10"/>
      <c r="G1481" s="10"/>
      <c r="H1481" s="10"/>
      <c r="I1481" s="13" t="s">
        <v>5030</v>
      </c>
      <c r="J1481" s="13" t="s">
        <v>5031</v>
      </c>
      <c r="K1481" s="13" t="s">
        <v>5032</v>
      </c>
      <c r="L1481" s="13" t="s">
        <v>5033</v>
      </c>
      <c r="M1481" s="13"/>
      <c r="N1481" s="13"/>
      <c r="O1481" s="13" t="s">
        <v>34</v>
      </c>
      <c r="P1481" s="13" t="s">
        <v>4909</v>
      </c>
    </row>
    <row r="1482" ht="182" spans="1:16">
      <c r="A1482" s="10"/>
      <c r="B1482" s="9"/>
      <c r="C1482" s="10"/>
      <c r="D1482" s="10"/>
      <c r="E1482" s="10"/>
      <c r="F1482" s="10"/>
      <c r="G1482" s="10"/>
      <c r="H1482" s="10"/>
      <c r="I1482" s="13" t="s">
        <v>5034</v>
      </c>
      <c r="J1482" s="13" t="s">
        <v>5035</v>
      </c>
      <c r="K1482" s="13">
        <v>250402036</v>
      </c>
      <c r="L1482" s="13" t="s">
        <v>5035</v>
      </c>
      <c r="M1482" s="13" t="s">
        <v>4121</v>
      </c>
      <c r="N1482" s="13"/>
      <c r="O1482" s="13" t="s">
        <v>22</v>
      </c>
      <c r="P1482" s="13"/>
    </row>
    <row r="1483" ht="182" spans="1:16">
      <c r="A1483" s="10"/>
      <c r="B1483" s="9"/>
      <c r="C1483" s="10"/>
      <c r="D1483" s="10"/>
      <c r="E1483" s="10"/>
      <c r="F1483" s="10"/>
      <c r="G1483" s="10"/>
      <c r="H1483" s="10"/>
      <c r="I1483" s="13" t="s">
        <v>5036</v>
      </c>
      <c r="J1483" s="13" t="s">
        <v>5037</v>
      </c>
      <c r="K1483" s="13">
        <v>250402044</v>
      </c>
      <c r="L1483" s="13" t="s">
        <v>5038</v>
      </c>
      <c r="M1483" s="13" t="s">
        <v>4121</v>
      </c>
      <c r="N1483" s="13"/>
      <c r="O1483" s="13" t="s">
        <v>22</v>
      </c>
      <c r="P1483" s="13"/>
    </row>
    <row r="1484" ht="26" spans="1:16">
      <c r="A1484" s="10"/>
      <c r="B1484" s="9"/>
      <c r="C1484" s="10"/>
      <c r="D1484" s="10"/>
      <c r="E1484" s="10"/>
      <c r="F1484" s="10"/>
      <c r="G1484" s="10"/>
      <c r="H1484" s="10"/>
      <c r="I1484" s="13" t="s">
        <v>5039</v>
      </c>
      <c r="J1484" s="13" t="s">
        <v>5040</v>
      </c>
      <c r="K1484" s="13">
        <v>250402049</v>
      </c>
      <c r="L1484" s="13" t="s">
        <v>5040</v>
      </c>
      <c r="M1484" s="13"/>
      <c r="N1484" s="13"/>
      <c r="O1484" s="13" t="s">
        <v>34</v>
      </c>
      <c r="P1484" s="13"/>
    </row>
    <row r="1485" ht="208" spans="1:16">
      <c r="A1485" s="10"/>
      <c r="B1485" s="9"/>
      <c r="C1485" s="10"/>
      <c r="D1485" s="10"/>
      <c r="E1485" s="10"/>
      <c r="F1485" s="10"/>
      <c r="G1485" s="10"/>
      <c r="H1485" s="10"/>
      <c r="I1485" s="13" t="s">
        <v>5041</v>
      </c>
      <c r="J1485" s="13" t="s">
        <v>5042</v>
      </c>
      <c r="K1485" s="13">
        <v>250402056</v>
      </c>
      <c r="L1485" s="13" t="s">
        <v>5042</v>
      </c>
      <c r="M1485" s="13" t="s">
        <v>5043</v>
      </c>
      <c r="N1485" s="13"/>
      <c r="O1485" s="13" t="s">
        <v>22</v>
      </c>
      <c r="P1485" s="13"/>
    </row>
    <row r="1486" ht="182" spans="1:16">
      <c r="A1486" s="10"/>
      <c r="B1486" s="9"/>
      <c r="C1486" s="10"/>
      <c r="D1486" s="10"/>
      <c r="E1486" s="10"/>
      <c r="F1486" s="10"/>
      <c r="G1486" s="10"/>
      <c r="H1486" s="10"/>
      <c r="I1486" s="13" t="s">
        <v>5044</v>
      </c>
      <c r="J1486" s="13" t="s">
        <v>5045</v>
      </c>
      <c r="K1486" s="13" t="s">
        <v>5046</v>
      </c>
      <c r="L1486" s="13" t="s">
        <v>5045</v>
      </c>
      <c r="M1486" s="13" t="s">
        <v>2660</v>
      </c>
      <c r="N1486" s="13"/>
      <c r="O1486" s="13" t="s">
        <v>22</v>
      </c>
      <c r="P1486" s="13" t="s">
        <v>242</v>
      </c>
    </row>
    <row r="1487" ht="39" spans="1:16">
      <c r="A1487" s="8">
        <v>658</v>
      </c>
      <c r="B1487" s="9" t="s">
        <v>5047</v>
      </c>
      <c r="C1487" s="8" t="s">
        <v>5048</v>
      </c>
      <c r="D1487" s="8" t="s">
        <v>1733</v>
      </c>
      <c r="E1487" s="8"/>
      <c r="F1487" s="8"/>
      <c r="G1487" s="8" t="s">
        <v>34</v>
      </c>
      <c r="H1487" s="8" t="s">
        <v>5049</v>
      </c>
      <c r="I1487" s="13" t="s">
        <v>5050</v>
      </c>
      <c r="J1487" s="13" t="s">
        <v>5051</v>
      </c>
      <c r="K1487" s="13" t="s">
        <v>5052</v>
      </c>
      <c r="L1487" s="13" t="s">
        <v>5053</v>
      </c>
      <c r="M1487" s="13"/>
      <c r="N1487" s="13"/>
      <c r="O1487" s="13" t="s">
        <v>34</v>
      </c>
      <c r="P1487" s="13" t="s">
        <v>4909</v>
      </c>
    </row>
    <row r="1488" ht="39" spans="1:16">
      <c r="A1488" s="10"/>
      <c r="B1488" s="9"/>
      <c r="C1488" s="10"/>
      <c r="D1488" s="10"/>
      <c r="E1488" s="10"/>
      <c r="F1488" s="10"/>
      <c r="G1488" s="10"/>
      <c r="H1488" s="10"/>
      <c r="I1488" s="13" t="s">
        <v>5054</v>
      </c>
      <c r="J1488" s="13" t="s">
        <v>5055</v>
      </c>
      <c r="K1488" s="13" t="s">
        <v>5056</v>
      </c>
      <c r="L1488" s="13" t="s">
        <v>5055</v>
      </c>
      <c r="M1488" s="13"/>
      <c r="N1488" s="13"/>
      <c r="O1488" s="13" t="s">
        <v>34</v>
      </c>
      <c r="P1488" s="13" t="s">
        <v>2074</v>
      </c>
    </row>
    <row r="1489" ht="36" customHeight="1" spans="1:16">
      <c r="A1489" s="10"/>
      <c r="B1489" s="9"/>
      <c r="C1489" s="10"/>
      <c r="D1489" s="10"/>
      <c r="E1489" s="9" t="s">
        <v>4804</v>
      </c>
      <c r="F1489" s="9"/>
      <c r="G1489" s="8"/>
      <c r="H1489" s="9"/>
      <c r="I1489" s="13"/>
      <c r="J1489" s="13"/>
      <c r="K1489" s="13"/>
      <c r="L1489" s="13"/>
      <c r="M1489" s="13"/>
      <c r="N1489" s="13"/>
      <c r="O1489" s="13"/>
      <c r="P1489" s="13"/>
    </row>
    <row r="1490" ht="39" spans="1:16">
      <c r="A1490" s="8">
        <v>659</v>
      </c>
      <c r="B1490" s="9" t="s">
        <v>5057</v>
      </c>
      <c r="C1490" s="8" t="s">
        <v>5058</v>
      </c>
      <c r="D1490" s="8" t="s">
        <v>1733</v>
      </c>
      <c r="E1490" s="8"/>
      <c r="F1490" s="8"/>
      <c r="G1490" s="8" t="s">
        <v>34</v>
      </c>
      <c r="H1490" s="8" t="s">
        <v>5059</v>
      </c>
      <c r="I1490" s="13" t="s">
        <v>5060</v>
      </c>
      <c r="J1490" s="13" t="s">
        <v>5061</v>
      </c>
      <c r="K1490" s="13" t="s">
        <v>5062</v>
      </c>
      <c r="L1490" s="13" t="s">
        <v>5063</v>
      </c>
      <c r="M1490" s="13"/>
      <c r="N1490" s="13"/>
      <c r="O1490" s="13" t="s">
        <v>34</v>
      </c>
      <c r="P1490" s="13" t="s">
        <v>2349</v>
      </c>
    </row>
    <row r="1491" ht="39" spans="1:16">
      <c r="A1491" s="10"/>
      <c r="B1491" s="9"/>
      <c r="C1491" s="10"/>
      <c r="D1491" s="10"/>
      <c r="E1491" s="10"/>
      <c r="F1491" s="10"/>
      <c r="G1491" s="10"/>
      <c r="H1491" s="10"/>
      <c r="I1491" s="13" t="s">
        <v>5064</v>
      </c>
      <c r="J1491" s="13" t="s">
        <v>5065</v>
      </c>
      <c r="K1491" s="13" t="s">
        <v>5066</v>
      </c>
      <c r="L1491" s="13" t="s">
        <v>5065</v>
      </c>
      <c r="M1491" s="13"/>
      <c r="N1491" s="13"/>
      <c r="O1491" s="13" t="s">
        <v>34</v>
      </c>
      <c r="P1491" s="13" t="s">
        <v>3929</v>
      </c>
    </row>
    <row r="1492" ht="52" spans="1:16">
      <c r="A1492" s="10"/>
      <c r="B1492" s="9"/>
      <c r="C1492" s="10"/>
      <c r="D1492" s="10"/>
      <c r="E1492" s="10"/>
      <c r="F1492" s="10"/>
      <c r="G1492" s="10"/>
      <c r="H1492" s="10"/>
      <c r="I1492" s="13" t="s">
        <v>5067</v>
      </c>
      <c r="J1492" s="13" t="s">
        <v>5068</v>
      </c>
      <c r="K1492" s="13" t="s">
        <v>5069</v>
      </c>
      <c r="L1492" s="13" t="s">
        <v>5070</v>
      </c>
      <c r="M1492" s="13"/>
      <c r="N1492" s="13"/>
      <c r="O1492" s="13" t="s">
        <v>34</v>
      </c>
      <c r="P1492" s="13" t="s">
        <v>615</v>
      </c>
    </row>
    <row r="1493" ht="78" spans="1:16">
      <c r="A1493" s="8">
        <v>660</v>
      </c>
      <c r="B1493" s="9" t="s">
        <v>5071</v>
      </c>
      <c r="C1493" s="8" t="s">
        <v>5072</v>
      </c>
      <c r="D1493" s="8" t="s">
        <v>1733</v>
      </c>
      <c r="E1493" s="8"/>
      <c r="F1493" s="8" t="s">
        <v>5073</v>
      </c>
      <c r="G1493" s="8" t="s">
        <v>34</v>
      </c>
      <c r="H1493" s="8" t="s">
        <v>5074</v>
      </c>
      <c r="I1493" s="13" t="s">
        <v>4856</v>
      </c>
      <c r="J1493" s="13" t="s">
        <v>4857</v>
      </c>
      <c r="K1493" s="13">
        <v>250402014</v>
      </c>
      <c r="L1493" s="13" t="s">
        <v>4857</v>
      </c>
      <c r="M1493" s="13" t="s">
        <v>4858</v>
      </c>
      <c r="N1493" s="13"/>
      <c r="O1493" s="13" t="s">
        <v>34</v>
      </c>
      <c r="P1493" s="13" t="s">
        <v>3756</v>
      </c>
    </row>
    <row r="1494" ht="39" spans="1:16">
      <c r="A1494" s="10"/>
      <c r="B1494" s="9"/>
      <c r="C1494" s="10"/>
      <c r="D1494" s="10"/>
      <c r="E1494" s="10"/>
      <c r="F1494" s="10"/>
      <c r="G1494" s="10"/>
      <c r="H1494" s="10"/>
      <c r="I1494" s="13" t="s">
        <v>5075</v>
      </c>
      <c r="J1494" s="13" t="s">
        <v>5076</v>
      </c>
      <c r="K1494" s="13" t="s">
        <v>5077</v>
      </c>
      <c r="L1494" s="13" t="s">
        <v>5078</v>
      </c>
      <c r="M1494" s="13"/>
      <c r="N1494" s="13"/>
      <c r="O1494" s="13" t="s">
        <v>34</v>
      </c>
      <c r="P1494" s="13" t="s">
        <v>3929</v>
      </c>
    </row>
    <row r="1495" ht="39" spans="1:16">
      <c r="A1495" s="10"/>
      <c r="B1495" s="9"/>
      <c r="C1495" s="10"/>
      <c r="D1495" s="10"/>
      <c r="E1495" s="10"/>
      <c r="F1495" s="10"/>
      <c r="G1495" s="10"/>
      <c r="H1495" s="10"/>
      <c r="I1495" s="13" t="s">
        <v>5079</v>
      </c>
      <c r="J1495" s="13" t="s">
        <v>5080</v>
      </c>
      <c r="K1495" s="13" t="s">
        <v>5081</v>
      </c>
      <c r="L1495" s="13" t="s">
        <v>5082</v>
      </c>
      <c r="M1495" s="13"/>
      <c r="N1495" s="13"/>
      <c r="O1495" s="13" t="s">
        <v>34</v>
      </c>
      <c r="P1495" s="13" t="s">
        <v>615</v>
      </c>
    </row>
    <row r="1496" ht="26" spans="1:16">
      <c r="A1496" s="10"/>
      <c r="B1496" s="9"/>
      <c r="C1496" s="10"/>
      <c r="D1496" s="10"/>
      <c r="E1496" s="10"/>
      <c r="F1496" s="10"/>
      <c r="G1496" s="10"/>
      <c r="H1496" s="10"/>
      <c r="I1496" s="13" t="s">
        <v>5083</v>
      </c>
      <c r="J1496" s="13" t="s">
        <v>5084</v>
      </c>
      <c r="K1496" s="13">
        <v>250402020</v>
      </c>
      <c r="L1496" s="13" t="s">
        <v>5084</v>
      </c>
      <c r="M1496" s="13"/>
      <c r="N1496" s="13"/>
      <c r="O1496" s="13" t="s">
        <v>34</v>
      </c>
      <c r="P1496" s="13"/>
    </row>
    <row r="1497" ht="26" spans="1:16">
      <c r="A1497" s="10"/>
      <c r="B1497" s="9"/>
      <c r="C1497" s="10"/>
      <c r="D1497" s="10"/>
      <c r="E1497" s="10"/>
      <c r="F1497" s="10"/>
      <c r="G1497" s="10"/>
      <c r="H1497" s="10"/>
      <c r="I1497" s="13" t="s">
        <v>5085</v>
      </c>
      <c r="J1497" s="13" t="s">
        <v>5086</v>
      </c>
      <c r="K1497" s="13">
        <v>250402028</v>
      </c>
      <c r="L1497" s="13" t="s">
        <v>5086</v>
      </c>
      <c r="M1497" s="13"/>
      <c r="N1497" s="13"/>
      <c r="O1497" s="13" t="s">
        <v>34</v>
      </c>
      <c r="P1497" s="13"/>
    </row>
    <row r="1498" ht="26" spans="1:16">
      <c r="A1498" s="10"/>
      <c r="B1498" s="9"/>
      <c r="C1498" s="10"/>
      <c r="D1498" s="10"/>
      <c r="E1498" s="10"/>
      <c r="F1498" s="10"/>
      <c r="G1498" s="10"/>
      <c r="H1498" s="10"/>
      <c r="I1498" s="13" t="s">
        <v>5087</v>
      </c>
      <c r="J1498" s="13" t="s">
        <v>5088</v>
      </c>
      <c r="K1498" s="13">
        <v>250402031</v>
      </c>
      <c r="L1498" s="13" t="s">
        <v>5088</v>
      </c>
      <c r="M1498" s="13" t="s">
        <v>4972</v>
      </c>
      <c r="N1498" s="13"/>
      <c r="O1498" s="13" t="s">
        <v>34</v>
      </c>
      <c r="P1498" s="13"/>
    </row>
    <row r="1499" ht="26" spans="1:16">
      <c r="A1499" s="10"/>
      <c r="B1499" s="9"/>
      <c r="C1499" s="10"/>
      <c r="D1499" s="10"/>
      <c r="E1499" s="10"/>
      <c r="F1499" s="10"/>
      <c r="G1499" s="10"/>
      <c r="H1499" s="10"/>
      <c r="I1499" s="13" t="s">
        <v>5089</v>
      </c>
      <c r="J1499" s="13" t="s">
        <v>5090</v>
      </c>
      <c r="K1499" s="13">
        <v>250402032</v>
      </c>
      <c r="L1499" s="13" t="s">
        <v>5090</v>
      </c>
      <c r="M1499" s="13"/>
      <c r="N1499" s="13"/>
      <c r="O1499" s="13" t="s">
        <v>34</v>
      </c>
      <c r="P1499" s="13" t="s">
        <v>3756</v>
      </c>
    </row>
    <row r="1500" ht="26" spans="1:16">
      <c r="A1500" s="10"/>
      <c r="B1500" s="9"/>
      <c r="C1500" s="10"/>
      <c r="D1500" s="10"/>
      <c r="E1500" s="10"/>
      <c r="F1500" s="10"/>
      <c r="G1500" s="10"/>
      <c r="H1500" s="10"/>
      <c r="I1500" s="13" t="s">
        <v>5091</v>
      </c>
      <c r="J1500" s="13" t="s">
        <v>5092</v>
      </c>
      <c r="K1500" s="13">
        <v>250402033</v>
      </c>
      <c r="L1500" s="13" t="s">
        <v>5092</v>
      </c>
      <c r="M1500" s="13" t="s">
        <v>5093</v>
      </c>
      <c r="N1500" s="13"/>
      <c r="O1500" s="13" t="s">
        <v>34</v>
      </c>
      <c r="P1500" s="13" t="s">
        <v>3756</v>
      </c>
    </row>
    <row r="1501" ht="26" spans="1:16">
      <c r="A1501" s="10"/>
      <c r="B1501" s="9"/>
      <c r="C1501" s="10"/>
      <c r="D1501" s="10"/>
      <c r="E1501" s="10"/>
      <c r="F1501" s="10"/>
      <c r="G1501" s="10"/>
      <c r="H1501" s="10"/>
      <c r="I1501" s="13" t="s">
        <v>3693</v>
      </c>
      <c r="J1501" s="13" t="s">
        <v>3694</v>
      </c>
      <c r="K1501" s="13">
        <v>250402037</v>
      </c>
      <c r="L1501" s="13" t="s">
        <v>3695</v>
      </c>
      <c r="M1501" s="13"/>
      <c r="N1501" s="13"/>
      <c r="O1501" s="13" t="s">
        <v>34</v>
      </c>
      <c r="P1501" s="13"/>
    </row>
    <row r="1502" ht="26" spans="1:16">
      <c r="A1502" s="10"/>
      <c r="B1502" s="9"/>
      <c r="C1502" s="10"/>
      <c r="D1502" s="10"/>
      <c r="E1502" s="10"/>
      <c r="F1502" s="10"/>
      <c r="G1502" s="10"/>
      <c r="H1502" s="10"/>
      <c r="I1502" s="13" t="s">
        <v>5094</v>
      </c>
      <c r="J1502" s="13" t="s">
        <v>5095</v>
      </c>
      <c r="K1502" s="13">
        <v>250402021</v>
      </c>
      <c r="L1502" s="13" t="s">
        <v>5095</v>
      </c>
      <c r="M1502" s="13"/>
      <c r="N1502" s="13"/>
      <c r="O1502" s="13" t="s">
        <v>34</v>
      </c>
      <c r="P1502" s="13"/>
    </row>
    <row r="1503" ht="65" spans="1:16">
      <c r="A1503" s="8">
        <v>661</v>
      </c>
      <c r="B1503" s="9" t="s">
        <v>5096</v>
      </c>
      <c r="C1503" s="8" t="s">
        <v>5097</v>
      </c>
      <c r="D1503" s="8" t="s">
        <v>1733</v>
      </c>
      <c r="E1503" s="8"/>
      <c r="F1503" s="8"/>
      <c r="G1503" s="8" t="s">
        <v>34</v>
      </c>
      <c r="H1503" s="8" t="s">
        <v>5098</v>
      </c>
      <c r="I1503" s="13" t="s">
        <v>5099</v>
      </c>
      <c r="J1503" s="13" t="s">
        <v>5100</v>
      </c>
      <c r="K1503" s="13">
        <v>250402012</v>
      </c>
      <c r="L1503" s="13" t="s">
        <v>5100</v>
      </c>
      <c r="M1503" s="13" t="s">
        <v>5101</v>
      </c>
      <c r="N1503" s="13"/>
      <c r="O1503" s="13" t="s">
        <v>34</v>
      </c>
      <c r="P1503" s="13" t="s">
        <v>3756</v>
      </c>
    </row>
    <row r="1504" ht="26" spans="1:16">
      <c r="A1504" s="10"/>
      <c r="B1504" s="9"/>
      <c r="C1504" s="10"/>
      <c r="D1504" s="10"/>
      <c r="E1504" s="10"/>
      <c r="F1504" s="10"/>
      <c r="G1504" s="10"/>
      <c r="H1504" s="10"/>
      <c r="I1504" s="13" t="s">
        <v>5102</v>
      </c>
      <c r="J1504" s="13" t="s">
        <v>5103</v>
      </c>
      <c r="K1504" s="13">
        <v>250401016</v>
      </c>
      <c r="L1504" s="13" t="s">
        <v>5103</v>
      </c>
      <c r="M1504" s="13"/>
      <c r="N1504" s="13"/>
      <c r="O1504" s="13" t="s">
        <v>34</v>
      </c>
      <c r="P1504" s="13"/>
    </row>
    <row r="1505" ht="91" spans="1:16">
      <c r="A1505" s="8">
        <v>662</v>
      </c>
      <c r="B1505" s="8" t="s">
        <v>5104</v>
      </c>
      <c r="C1505" s="9" t="s">
        <v>5105</v>
      </c>
      <c r="D1505" s="9" t="s">
        <v>1733</v>
      </c>
      <c r="E1505" s="9"/>
      <c r="F1505" s="9"/>
      <c r="G1505" s="8" t="s">
        <v>22</v>
      </c>
      <c r="H1505" s="9"/>
      <c r="I1505" s="12"/>
      <c r="J1505" s="12"/>
      <c r="K1505" s="12"/>
      <c r="L1505" s="12"/>
      <c r="M1505" s="12"/>
      <c r="N1505" s="12"/>
      <c r="O1505" s="12"/>
      <c r="P1505" s="12"/>
    </row>
  </sheetData>
  <mergeCells count="2660">
    <mergeCell ref="A2:P2"/>
    <mergeCell ref="B3:H3"/>
    <mergeCell ref="I3:P3"/>
    <mergeCell ref="A3:A4"/>
    <mergeCell ref="A5:A16"/>
    <mergeCell ref="A17:A27"/>
    <mergeCell ref="A30:A31"/>
    <mergeCell ref="A35:A36"/>
    <mergeCell ref="A40:A48"/>
    <mergeCell ref="A50:A54"/>
    <mergeCell ref="A55:A57"/>
    <mergeCell ref="A58:A59"/>
    <mergeCell ref="A61:A71"/>
    <mergeCell ref="A73:A77"/>
    <mergeCell ref="A78:A81"/>
    <mergeCell ref="A83:A86"/>
    <mergeCell ref="A87:A88"/>
    <mergeCell ref="A90:A91"/>
    <mergeCell ref="A94:A95"/>
    <mergeCell ref="A97:A98"/>
    <mergeCell ref="A99:A101"/>
    <mergeCell ref="A102:A103"/>
    <mergeCell ref="A104:A107"/>
    <mergeCell ref="A111:A112"/>
    <mergeCell ref="A116:A117"/>
    <mergeCell ref="A120:A121"/>
    <mergeCell ref="A123:A124"/>
    <mergeCell ref="A129:A131"/>
    <mergeCell ref="A134:A135"/>
    <mergeCell ref="A139:A141"/>
    <mergeCell ref="A142:A143"/>
    <mergeCell ref="A144:A146"/>
    <mergeCell ref="A148:A149"/>
    <mergeCell ref="A150:A153"/>
    <mergeCell ref="A154:A155"/>
    <mergeCell ref="A157:A158"/>
    <mergeCell ref="A160:A161"/>
    <mergeCell ref="A164:A166"/>
    <mergeCell ref="A168:A169"/>
    <mergeCell ref="A171:A172"/>
    <mergeCell ref="A173:A174"/>
    <mergeCell ref="A176:A178"/>
    <mergeCell ref="A179:A184"/>
    <mergeCell ref="A185:A186"/>
    <mergeCell ref="A189:A190"/>
    <mergeCell ref="A191:A192"/>
    <mergeCell ref="A194:A197"/>
    <mergeCell ref="A198:A199"/>
    <mergeCell ref="A202:A203"/>
    <mergeCell ref="A204:A205"/>
    <mergeCell ref="A207:A215"/>
    <mergeCell ref="A216:A217"/>
    <mergeCell ref="A218:A220"/>
    <mergeCell ref="A221:A222"/>
    <mergeCell ref="A224:A227"/>
    <mergeCell ref="A229:A232"/>
    <mergeCell ref="A233:A234"/>
    <mergeCell ref="A235:A238"/>
    <mergeCell ref="A240:A241"/>
    <mergeCell ref="A246:A247"/>
    <mergeCell ref="A253:A254"/>
    <mergeCell ref="A255:A256"/>
    <mergeCell ref="A258:A260"/>
    <mergeCell ref="A263:A264"/>
    <mergeCell ref="A272:A273"/>
    <mergeCell ref="A275:A276"/>
    <mergeCell ref="A278:A279"/>
    <mergeCell ref="A280:A283"/>
    <mergeCell ref="A285:A290"/>
    <mergeCell ref="A295:A296"/>
    <mergeCell ref="A308:A311"/>
    <mergeCell ref="A312:A316"/>
    <mergeCell ref="A317:A319"/>
    <mergeCell ref="A320:A321"/>
    <mergeCell ref="A323:A325"/>
    <mergeCell ref="A326:A327"/>
    <mergeCell ref="A328:A329"/>
    <mergeCell ref="A330:A334"/>
    <mergeCell ref="A335:A344"/>
    <mergeCell ref="A347:A348"/>
    <mergeCell ref="A352:A355"/>
    <mergeCell ref="A356:A359"/>
    <mergeCell ref="A362:A369"/>
    <mergeCell ref="A370:A376"/>
    <mergeCell ref="A377:A387"/>
    <mergeCell ref="A388:A390"/>
    <mergeCell ref="A392:A393"/>
    <mergeCell ref="A394:A404"/>
    <mergeCell ref="A407:A409"/>
    <mergeCell ref="A411:A412"/>
    <mergeCell ref="A415:A418"/>
    <mergeCell ref="A420:A421"/>
    <mergeCell ref="A423:A432"/>
    <mergeCell ref="A434:A437"/>
    <mergeCell ref="A438:A440"/>
    <mergeCell ref="A441:A442"/>
    <mergeCell ref="A443:A445"/>
    <mergeCell ref="A446:A448"/>
    <mergeCell ref="A449:A450"/>
    <mergeCell ref="A451:A452"/>
    <mergeCell ref="A453:A460"/>
    <mergeCell ref="A461:A466"/>
    <mergeCell ref="A467:A474"/>
    <mergeCell ref="A475:A480"/>
    <mergeCell ref="A481:A483"/>
    <mergeCell ref="A485:A486"/>
    <mergeCell ref="A487:A488"/>
    <mergeCell ref="A489:A492"/>
    <mergeCell ref="A493:A495"/>
    <mergeCell ref="A497:A499"/>
    <mergeCell ref="A500:A501"/>
    <mergeCell ref="A502:A503"/>
    <mergeCell ref="A504:A516"/>
    <mergeCell ref="A517:A527"/>
    <mergeCell ref="A530:A533"/>
    <mergeCell ref="A534:A537"/>
    <mergeCell ref="A538:A540"/>
    <mergeCell ref="A541:A544"/>
    <mergeCell ref="A546:A549"/>
    <mergeCell ref="A550:A552"/>
    <mergeCell ref="A553:A554"/>
    <mergeCell ref="A555:A557"/>
    <mergeCell ref="A558:A563"/>
    <mergeCell ref="A565:A566"/>
    <mergeCell ref="A567:A571"/>
    <mergeCell ref="A573:A574"/>
    <mergeCell ref="A575:A578"/>
    <mergeCell ref="A586:A587"/>
    <mergeCell ref="A590:A592"/>
    <mergeCell ref="A596:A597"/>
    <mergeCell ref="A598:A600"/>
    <mergeCell ref="A601:A602"/>
    <mergeCell ref="A604:A605"/>
    <mergeCell ref="A606:A607"/>
    <mergeCell ref="A608:A609"/>
    <mergeCell ref="A610:A614"/>
    <mergeCell ref="A616:A617"/>
    <mergeCell ref="A618:A619"/>
    <mergeCell ref="A620:A621"/>
    <mergeCell ref="A623:A624"/>
    <mergeCell ref="A626:A627"/>
    <mergeCell ref="A628:A629"/>
    <mergeCell ref="A632:A635"/>
    <mergeCell ref="A638:A641"/>
    <mergeCell ref="A642:A646"/>
    <mergeCell ref="A648:A652"/>
    <mergeCell ref="A653:A659"/>
    <mergeCell ref="A660:A661"/>
    <mergeCell ref="A662:A665"/>
    <mergeCell ref="A666:A667"/>
    <mergeCell ref="A668:A669"/>
    <mergeCell ref="A670:A671"/>
    <mergeCell ref="A675:A676"/>
    <mergeCell ref="A682:A688"/>
    <mergeCell ref="A689:A690"/>
    <mergeCell ref="A691:A692"/>
    <mergeCell ref="A693:A694"/>
    <mergeCell ref="A695:A699"/>
    <mergeCell ref="A700:A701"/>
    <mergeCell ref="A702:A703"/>
    <mergeCell ref="A704:A710"/>
    <mergeCell ref="A711:A714"/>
    <mergeCell ref="A715:A716"/>
    <mergeCell ref="A719:A723"/>
    <mergeCell ref="A725:A726"/>
    <mergeCell ref="A728:A729"/>
    <mergeCell ref="A730:A731"/>
    <mergeCell ref="A732:A733"/>
    <mergeCell ref="A734:A738"/>
    <mergeCell ref="A739:A740"/>
    <mergeCell ref="A741:A744"/>
    <mergeCell ref="A745:A746"/>
    <mergeCell ref="A747:A753"/>
    <mergeCell ref="A754:A756"/>
    <mergeCell ref="A759:A760"/>
    <mergeCell ref="A761:A762"/>
    <mergeCell ref="A765:A766"/>
    <mergeCell ref="A773:A774"/>
    <mergeCell ref="A778:A779"/>
    <mergeCell ref="A781:A783"/>
    <mergeCell ref="A792:A793"/>
    <mergeCell ref="A794:A795"/>
    <mergeCell ref="A799:A802"/>
    <mergeCell ref="A809:A811"/>
    <mergeCell ref="A812:A814"/>
    <mergeCell ref="A816:A818"/>
    <mergeCell ref="A820:A822"/>
    <mergeCell ref="A825:A828"/>
    <mergeCell ref="A831:A832"/>
    <mergeCell ref="A833:A835"/>
    <mergeCell ref="A836:A839"/>
    <mergeCell ref="A840:A842"/>
    <mergeCell ref="A843:A846"/>
    <mergeCell ref="A847:A849"/>
    <mergeCell ref="A851:A853"/>
    <mergeCell ref="A854:A855"/>
    <mergeCell ref="A859:A861"/>
    <mergeCell ref="A865:A867"/>
    <mergeCell ref="A872:A873"/>
    <mergeCell ref="A874:A875"/>
    <mergeCell ref="A876:A877"/>
    <mergeCell ref="A878:A879"/>
    <mergeCell ref="A880:A881"/>
    <mergeCell ref="A882:A885"/>
    <mergeCell ref="A886:A887"/>
    <mergeCell ref="A888:A891"/>
    <mergeCell ref="A892:A893"/>
    <mergeCell ref="A895:A896"/>
    <mergeCell ref="A897:A899"/>
    <mergeCell ref="A901:A902"/>
    <mergeCell ref="A903:A904"/>
    <mergeCell ref="A906:A907"/>
    <mergeCell ref="A908:A909"/>
    <mergeCell ref="A910:A915"/>
    <mergeCell ref="A919:A920"/>
    <mergeCell ref="A922:A923"/>
    <mergeCell ref="A924:A925"/>
    <mergeCell ref="A926:A927"/>
    <mergeCell ref="A928:A932"/>
    <mergeCell ref="A933:A934"/>
    <mergeCell ref="A935:A936"/>
    <mergeCell ref="A937:A938"/>
    <mergeCell ref="A939:A940"/>
    <mergeCell ref="A941:A943"/>
    <mergeCell ref="A944:A945"/>
    <mergeCell ref="A946:A948"/>
    <mergeCell ref="A949:A950"/>
    <mergeCell ref="A951:A953"/>
    <mergeCell ref="A954:A956"/>
    <mergeCell ref="A957:A959"/>
    <mergeCell ref="A960:A962"/>
    <mergeCell ref="A963:A969"/>
    <mergeCell ref="A970:A972"/>
    <mergeCell ref="A973:A976"/>
    <mergeCell ref="A977:A979"/>
    <mergeCell ref="A980:A982"/>
    <mergeCell ref="A983:A985"/>
    <mergeCell ref="A986:A989"/>
    <mergeCell ref="A990:A992"/>
    <mergeCell ref="A993:A995"/>
    <mergeCell ref="A996:A998"/>
    <mergeCell ref="A999:A1000"/>
    <mergeCell ref="A1001:A1004"/>
    <mergeCell ref="A1005:A1008"/>
    <mergeCell ref="A1009:A1011"/>
    <mergeCell ref="A1012:A1013"/>
    <mergeCell ref="A1014:A1015"/>
    <mergeCell ref="A1016:A1019"/>
    <mergeCell ref="A1020:A1021"/>
    <mergeCell ref="A1023:A1025"/>
    <mergeCell ref="A1029:A1030"/>
    <mergeCell ref="A1031:A1034"/>
    <mergeCell ref="A1036:A1037"/>
    <mergeCell ref="A1041:A1042"/>
    <mergeCell ref="A1046:A1048"/>
    <mergeCell ref="A1049:A1052"/>
    <mergeCell ref="A1057:A1059"/>
    <mergeCell ref="A1060:A1062"/>
    <mergeCell ref="A1063:A1064"/>
    <mergeCell ref="A1067:A1068"/>
    <mergeCell ref="A1069:A1070"/>
    <mergeCell ref="A1072:A1084"/>
    <mergeCell ref="A1086:A1087"/>
    <mergeCell ref="A1088:A1089"/>
    <mergeCell ref="A1092:A1093"/>
    <mergeCell ref="A1095:A1096"/>
    <mergeCell ref="A1097:A1099"/>
    <mergeCell ref="A1105:A1106"/>
    <mergeCell ref="A1113:A1114"/>
    <mergeCell ref="A1115:A1116"/>
    <mergeCell ref="A1118:A1124"/>
    <mergeCell ref="A1125:A1129"/>
    <mergeCell ref="A1133:A1137"/>
    <mergeCell ref="A1139:A1142"/>
    <mergeCell ref="A1143:A1144"/>
    <mergeCell ref="A1147:A1151"/>
    <mergeCell ref="A1153:A1158"/>
    <mergeCell ref="A1159:A1160"/>
    <mergeCell ref="A1161:A1165"/>
    <mergeCell ref="A1166:A1170"/>
    <mergeCell ref="A1171:A1175"/>
    <mergeCell ref="A1179:A1180"/>
    <mergeCell ref="A1181:A1182"/>
    <mergeCell ref="A1185:A1186"/>
    <mergeCell ref="A1188:A1190"/>
    <mergeCell ref="A1191:A1194"/>
    <mergeCell ref="A1197:A1198"/>
    <mergeCell ref="A1207:A1208"/>
    <mergeCell ref="A1218:A1219"/>
    <mergeCell ref="A1221:A1222"/>
    <mergeCell ref="A1223:A1224"/>
    <mergeCell ref="A1227:A1228"/>
    <mergeCell ref="A1229:A1230"/>
    <mergeCell ref="A1232:A1234"/>
    <mergeCell ref="A1236:A1239"/>
    <mergeCell ref="A1244:A1245"/>
    <mergeCell ref="A1246:A1247"/>
    <mergeCell ref="A1248:A1257"/>
    <mergeCell ref="A1258:A1266"/>
    <mergeCell ref="A1267:A1269"/>
    <mergeCell ref="A1272:A1273"/>
    <mergeCell ref="A1274:A1275"/>
    <mergeCell ref="A1277:A1278"/>
    <mergeCell ref="A1282:A1286"/>
    <mergeCell ref="A1287:A1289"/>
    <mergeCell ref="A1291:A1294"/>
    <mergeCell ref="A1298:A1299"/>
    <mergeCell ref="A1301:A1302"/>
    <mergeCell ref="A1308:A1311"/>
    <mergeCell ref="A1312:A1315"/>
    <mergeCell ref="A1316:A1319"/>
    <mergeCell ref="A1320:A1323"/>
    <mergeCell ref="A1326:A1329"/>
    <mergeCell ref="A1330:A1333"/>
    <mergeCell ref="A1334:A1338"/>
    <mergeCell ref="A1339:A1340"/>
    <mergeCell ref="A1343:A1346"/>
    <mergeCell ref="A1347:A1348"/>
    <mergeCell ref="A1349:A1350"/>
    <mergeCell ref="A1354:A1355"/>
    <mergeCell ref="A1356:A1357"/>
    <mergeCell ref="A1358:A1359"/>
    <mergeCell ref="A1360:A1361"/>
    <mergeCell ref="A1364:A1369"/>
    <mergeCell ref="A1370:A1371"/>
    <mergeCell ref="A1372:A1374"/>
    <mergeCell ref="A1375:A1376"/>
    <mergeCell ref="A1378:A1384"/>
    <mergeCell ref="A1387:A1388"/>
    <mergeCell ref="A1396:A1399"/>
    <mergeCell ref="A1400:A1401"/>
    <mergeCell ref="A1404:A1405"/>
    <mergeCell ref="A1406:A1414"/>
    <mergeCell ref="A1415:A1417"/>
    <mergeCell ref="A1418:A1426"/>
    <mergeCell ref="A1427:A1429"/>
    <mergeCell ref="A1430:A1433"/>
    <mergeCell ref="A1434:A1439"/>
    <mergeCell ref="A1441:A1450"/>
    <mergeCell ref="A1454:A1455"/>
    <mergeCell ref="A1456:A1462"/>
    <mergeCell ref="A1463:A1466"/>
    <mergeCell ref="A1468:A1470"/>
    <mergeCell ref="A1471:A1486"/>
    <mergeCell ref="A1487:A1489"/>
    <mergeCell ref="A1490:A1492"/>
    <mergeCell ref="A1493:A1502"/>
    <mergeCell ref="A1503:A1504"/>
    <mergeCell ref="B5:B16"/>
    <mergeCell ref="B17:B27"/>
    <mergeCell ref="B30:B31"/>
    <mergeCell ref="B35:B36"/>
    <mergeCell ref="B40:B48"/>
    <mergeCell ref="B50:B54"/>
    <mergeCell ref="B55:B57"/>
    <mergeCell ref="B58:B59"/>
    <mergeCell ref="B61:B71"/>
    <mergeCell ref="B73:B77"/>
    <mergeCell ref="B78:B81"/>
    <mergeCell ref="B83:B86"/>
    <mergeCell ref="B87:B88"/>
    <mergeCell ref="B90:B91"/>
    <mergeCell ref="B94:B95"/>
    <mergeCell ref="B97:B98"/>
    <mergeCell ref="B99:B101"/>
    <mergeCell ref="B102:B103"/>
    <mergeCell ref="B104:B107"/>
    <mergeCell ref="B111:B112"/>
    <mergeCell ref="B116:B117"/>
    <mergeCell ref="B120:B121"/>
    <mergeCell ref="B123:B124"/>
    <mergeCell ref="B129:B131"/>
    <mergeCell ref="B134:B135"/>
    <mergeCell ref="B139:B141"/>
    <mergeCell ref="B142:B143"/>
    <mergeCell ref="B144:B146"/>
    <mergeCell ref="B148:B149"/>
    <mergeCell ref="B150:B153"/>
    <mergeCell ref="B154:B155"/>
    <mergeCell ref="B157:B158"/>
    <mergeCell ref="B160:B161"/>
    <mergeCell ref="B164:B166"/>
    <mergeCell ref="B168:B169"/>
    <mergeCell ref="B171:B172"/>
    <mergeCell ref="B173:B174"/>
    <mergeCell ref="B176:B178"/>
    <mergeCell ref="B179:B184"/>
    <mergeCell ref="B185:B186"/>
    <mergeCell ref="B189:B190"/>
    <mergeCell ref="B191:B192"/>
    <mergeCell ref="B194:B197"/>
    <mergeCell ref="B198:B199"/>
    <mergeCell ref="B202:B203"/>
    <mergeCell ref="B204:B205"/>
    <mergeCell ref="B207:B215"/>
    <mergeCell ref="B216:B217"/>
    <mergeCell ref="B218:B220"/>
    <mergeCell ref="B221:B222"/>
    <mergeCell ref="B224:B227"/>
    <mergeCell ref="B229:B232"/>
    <mergeCell ref="B233:B234"/>
    <mergeCell ref="B235:B238"/>
    <mergeCell ref="B240:B241"/>
    <mergeCell ref="B246:B247"/>
    <mergeCell ref="B253:B254"/>
    <mergeCell ref="B255:B256"/>
    <mergeCell ref="B258:B260"/>
    <mergeCell ref="B263:B264"/>
    <mergeCell ref="B272:B273"/>
    <mergeCell ref="B275:B276"/>
    <mergeCell ref="B278:B279"/>
    <mergeCell ref="B280:B283"/>
    <mergeCell ref="B285:B290"/>
    <mergeCell ref="B295:B296"/>
    <mergeCell ref="B308:B311"/>
    <mergeCell ref="B312:B316"/>
    <mergeCell ref="B317:B319"/>
    <mergeCell ref="B320:B321"/>
    <mergeCell ref="B323:B325"/>
    <mergeCell ref="B326:B327"/>
    <mergeCell ref="B328:B329"/>
    <mergeCell ref="B330:B334"/>
    <mergeCell ref="B335:B344"/>
    <mergeCell ref="B347:B348"/>
    <mergeCell ref="B352:B355"/>
    <mergeCell ref="B356:B359"/>
    <mergeCell ref="B362:B369"/>
    <mergeCell ref="B370:B376"/>
    <mergeCell ref="B377:B387"/>
    <mergeCell ref="B388:B390"/>
    <mergeCell ref="B392:B393"/>
    <mergeCell ref="B394:B404"/>
    <mergeCell ref="B407:B409"/>
    <mergeCell ref="B411:B412"/>
    <mergeCell ref="B415:B418"/>
    <mergeCell ref="B420:B421"/>
    <mergeCell ref="B423:B432"/>
    <mergeCell ref="B434:B437"/>
    <mergeCell ref="B438:B440"/>
    <mergeCell ref="B441:B442"/>
    <mergeCell ref="B443:B445"/>
    <mergeCell ref="B446:B448"/>
    <mergeCell ref="B449:B450"/>
    <mergeCell ref="B451:B452"/>
    <mergeCell ref="B453:B460"/>
    <mergeCell ref="B461:B466"/>
    <mergeCell ref="B467:B474"/>
    <mergeCell ref="B475:B480"/>
    <mergeCell ref="B481:B483"/>
    <mergeCell ref="B485:B486"/>
    <mergeCell ref="B487:B488"/>
    <mergeCell ref="B489:B492"/>
    <mergeCell ref="B493:B495"/>
    <mergeCell ref="B497:B499"/>
    <mergeCell ref="B500:B501"/>
    <mergeCell ref="B502:B503"/>
    <mergeCell ref="B504:B516"/>
    <mergeCell ref="B517:B527"/>
    <mergeCell ref="B530:B533"/>
    <mergeCell ref="B534:B537"/>
    <mergeCell ref="B538:B540"/>
    <mergeCell ref="B541:B544"/>
    <mergeCell ref="B546:B549"/>
    <mergeCell ref="B550:B552"/>
    <mergeCell ref="B553:B554"/>
    <mergeCell ref="B555:B557"/>
    <mergeCell ref="B558:B563"/>
    <mergeCell ref="B565:B566"/>
    <mergeCell ref="B567:B571"/>
    <mergeCell ref="B573:B574"/>
    <mergeCell ref="B575:B578"/>
    <mergeCell ref="B586:B587"/>
    <mergeCell ref="B590:B592"/>
    <mergeCell ref="B596:B597"/>
    <mergeCell ref="B598:B600"/>
    <mergeCell ref="B601:B602"/>
    <mergeCell ref="B604:B605"/>
    <mergeCell ref="B606:B607"/>
    <mergeCell ref="B608:B609"/>
    <mergeCell ref="B610:B614"/>
    <mergeCell ref="B616:B617"/>
    <mergeCell ref="B618:B619"/>
    <mergeCell ref="B620:B621"/>
    <mergeCell ref="B623:B624"/>
    <mergeCell ref="B626:B627"/>
    <mergeCell ref="B628:B629"/>
    <mergeCell ref="B632:B635"/>
    <mergeCell ref="B638:B641"/>
    <mergeCell ref="B642:B646"/>
    <mergeCell ref="B648:B652"/>
    <mergeCell ref="B653:B659"/>
    <mergeCell ref="B660:B661"/>
    <mergeCell ref="B662:B665"/>
    <mergeCell ref="B666:B667"/>
    <mergeCell ref="B668:B669"/>
    <mergeCell ref="B670:B671"/>
    <mergeCell ref="B675:B676"/>
    <mergeCell ref="B682:B688"/>
    <mergeCell ref="B689:B690"/>
    <mergeCell ref="B691:B692"/>
    <mergeCell ref="B693:B694"/>
    <mergeCell ref="B695:B699"/>
    <mergeCell ref="B700:B701"/>
    <mergeCell ref="B702:B703"/>
    <mergeCell ref="B704:B710"/>
    <mergeCell ref="B711:B714"/>
    <mergeCell ref="B715:B716"/>
    <mergeCell ref="B719:B723"/>
    <mergeCell ref="B725:B726"/>
    <mergeCell ref="B728:B729"/>
    <mergeCell ref="B730:B731"/>
    <mergeCell ref="B732:B733"/>
    <mergeCell ref="B734:B738"/>
    <mergeCell ref="B739:B740"/>
    <mergeCell ref="B741:B744"/>
    <mergeCell ref="B745:B746"/>
    <mergeCell ref="B747:B753"/>
    <mergeCell ref="B754:B756"/>
    <mergeCell ref="B759:B760"/>
    <mergeCell ref="B761:B762"/>
    <mergeCell ref="B765:B766"/>
    <mergeCell ref="B773:B774"/>
    <mergeCell ref="B778:B779"/>
    <mergeCell ref="B781:B783"/>
    <mergeCell ref="B792:B793"/>
    <mergeCell ref="B794:B795"/>
    <mergeCell ref="B799:B802"/>
    <mergeCell ref="B809:B811"/>
    <mergeCell ref="B812:B814"/>
    <mergeCell ref="B816:B818"/>
    <mergeCell ref="B820:B822"/>
    <mergeCell ref="B825:B828"/>
    <mergeCell ref="B831:B832"/>
    <mergeCell ref="B833:B835"/>
    <mergeCell ref="B836:B839"/>
    <mergeCell ref="B840:B842"/>
    <mergeCell ref="B843:B846"/>
    <mergeCell ref="B847:B849"/>
    <mergeCell ref="B851:B853"/>
    <mergeCell ref="B854:B855"/>
    <mergeCell ref="B859:B861"/>
    <mergeCell ref="B865:B867"/>
    <mergeCell ref="B872:B873"/>
    <mergeCell ref="B874:B875"/>
    <mergeCell ref="B876:B877"/>
    <mergeCell ref="B878:B879"/>
    <mergeCell ref="B880:B881"/>
    <mergeCell ref="B882:B885"/>
    <mergeCell ref="B886:B887"/>
    <mergeCell ref="B888:B891"/>
    <mergeCell ref="B892:B893"/>
    <mergeCell ref="B895:B896"/>
    <mergeCell ref="B897:B899"/>
    <mergeCell ref="B901:B902"/>
    <mergeCell ref="B903:B904"/>
    <mergeCell ref="B906:B907"/>
    <mergeCell ref="B908:B909"/>
    <mergeCell ref="B910:B915"/>
    <mergeCell ref="B919:B920"/>
    <mergeCell ref="B922:B923"/>
    <mergeCell ref="B924:B925"/>
    <mergeCell ref="B926:B927"/>
    <mergeCell ref="B928:B932"/>
    <mergeCell ref="B933:B934"/>
    <mergeCell ref="B935:B936"/>
    <mergeCell ref="B937:B938"/>
    <mergeCell ref="B939:B940"/>
    <mergeCell ref="B941:B943"/>
    <mergeCell ref="B944:B945"/>
    <mergeCell ref="B946:B948"/>
    <mergeCell ref="B949:B950"/>
    <mergeCell ref="B951:B953"/>
    <mergeCell ref="B954:B956"/>
    <mergeCell ref="B957:B959"/>
    <mergeCell ref="B960:B962"/>
    <mergeCell ref="B963:B969"/>
    <mergeCell ref="B970:B972"/>
    <mergeCell ref="B973:B976"/>
    <mergeCell ref="B977:B979"/>
    <mergeCell ref="B980:B982"/>
    <mergeCell ref="B983:B985"/>
    <mergeCell ref="B986:B989"/>
    <mergeCell ref="B990:B992"/>
    <mergeCell ref="B993:B995"/>
    <mergeCell ref="B996:B998"/>
    <mergeCell ref="B999:B1000"/>
    <mergeCell ref="B1001:B1004"/>
    <mergeCell ref="B1005:B1008"/>
    <mergeCell ref="B1009:B1011"/>
    <mergeCell ref="B1012:B1013"/>
    <mergeCell ref="B1014:B1015"/>
    <mergeCell ref="B1016:B1019"/>
    <mergeCell ref="B1020:B1021"/>
    <mergeCell ref="B1023:B1025"/>
    <mergeCell ref="B1029:B1030"/>
    <mergeCell ref="B1031:B1034"/>
    <mergeCell ref="B1036:B1037"/>
    <mergeCell ref="B1041:B1042"/>
    <mergeCell ref="B1046:B1048"/>
    <mergeCell ref="B1049:B1052"/>
    <mergeCell ref="B1057:B1059"/>
    <mergeCell ref="B1060:B1062"/>
    <mergeCell ref="B1063:B1064"/>
    <mergeCell ref="B1067:B1068"/>
    <mergeCell ref="B1069:B1070"/>
    <mergeCell ref="B1072:B1084"/>
    <mergeCell ref="B1086:B1087"/>
    <mergeCell ref="B1088:B1089"/>
    <mergeCell ref="B1092:B1093"/>
    <mergeCell ref="B1095:B1096"/>
    <mergeCell ref="B1097:B1099"/>
    <mergeCell ref="B1105:B1106"/>
    <mergeCell ref="B1113:B1114"/>
    <mergeCell ref="B1115:B1116"/>
    <mergeCell ref="B1118:B1124"/>
    <mergeCell ref="B1125:B1129"/>
    <mergeCell ref="B1133:B1137"/>
    <mergeCell ref="B1139:B1142"/>
    <mergeCell ref="B1143:B1144"/>
    <mergeCell ref="B1147:B1151"/>
    <mergeCell ref="B1153:B1158"/>
    <mergeCell ref="B1159:B1160"/>
    <mergeCell ref="B1161:B1165"/>
    <mergeCell ref="B1166:B1170"/>
    <mergeCell ref="B1171:B1175"/>
    <mergeCell ref="B1179:B1180"/>
    <mergeCell ref="B1181:B1182"/>
    <mergeCell ref="B1185:B1186"/>
    <mergeCell ref="B1188:B1190"/>
    <mergeCell ref="B1191:B1194"/>
    <mergeCell ref="B1197:B1198"/>
    <mergeCell ref="B1207:B1208"/>
    <mergeCell ref="B1218:B1219"/>
    <mergeCell ref="B1221:B1222"/>
    <mergeCell ref="B1223:B1224"/>
    <mergeCell ref="B1227:B1228"/>
    <mergeCell ref="B1229:B1230"/>
    <mergeCell ref="B1232:B1234"/>
    <mergeCell ref="B1236:B1239"/>
    <mergeCell ref="B1244:B1245"/>
    <mergeCell ref="B1246:B1247"/>
    <mergeCell ref="B1248:B1257"/>
    <mergeCell ref="B1258:B1266"/>
    <mergeCell ref="B1267:B1269"/>
    <mergeCell ref="B1272:B1273"/>
    <mergeCell ref="B1274:B1275"/>
    <mergeCell ref="B1277:B1278"/>
    <mergeCell ref="B1282:B1286"/>
    <mergeCell ref="B1287:B1289"/>
    <mergeCell ref="B1291:B1294"/>
    <mergeCell ref="B1298:B1299"/>
    <mergeCell ref="B1301:B1302"/>
    <mergeCell ref="B1308:B1311"/>
    <mergeCell ref="B1312:B1315"/>
    <mergeCell ref="B1316:B1319"/>
    <mergeCell ref="B1320:B1323"/>
    <mergeCell ref="B1326:B1329"/>
    <mergeCell ref="B1330:B1333"/>
    <mergeCell ref="B1334:B1338"/>
    <mergeCell ref="B1339:B1340"/>
    <mergeCell ref="B1343:B1346"/>
    <mergeCell ref="B1347:B1348"/>
    <mergeCell ref="B1349:B1350"/>
    <mergeCell ref="B1354:B1355"/>
    <mergeCell ref="B1356:B1357"/>
    <mergeCell ref="B1358:B1359"/>
    <mergeCell ref="B1360:B1361"/>
    <mergeCell ref="B1364:B1369"/>
    <mergeCell ref="B1370:B1371"/>
    <mergeCell ref="B1372:B1374"/>
    <mergeCell ref="B1375:B1376"/>
    <mergeCell ref="B1378:B1384"/>
    <mergeCell ref="B1387:B1388"/>
    <mergeCell ref="B1396:B1399"/>
    <mergeCell ref="B1400:B1401"/>
    <mergeCell ref="B1404:B1405"/>
    <mergeCell ref="B1406:B1414"/>
    <mergeCell ref="B1415:B1417"/>
    <mergeCell ref="B1418:B1426"/>
    <mergeCell ref="B1427:B1429"/>
    <mergeCell ref="B1430:B1433"/>
    <mergeCell ref="B1434:B1439"/>
    <mergeCell ref="B1441:B1450"/>
    <mergeCell ref="B1454:B1455"/>
    <mergeCell ref="B1456:B1462"/>
    <mergeCell ref="B1463:B1466"/>
    <mergeCell ref="B1468:B1470"/>
    <mergeCell ref="B1471:B1486"/>
    <mergeCell ref="B1487:B1489"/>
    <mergeCell ref="B1490:B1492"/>
    <mergeCell ref="B1493:B1502"/>
    <mergeCell ref="B1503:B1504"/>
    <mergeCell ref="C5:C16"/>
    <mergeCell ref="C17:C27"/>
    <mergeCell ref="C30:C31"/>
    <mergeCell ref="C35:C36"/>
    <mergeCell ref="C40:C48"/>
    <mergeCell ref="C50:C54"/>
    <mergeCell ref="C55:C57"/>
    <mergeCell ref="C58:C59"/>
    <mergeCell ref="C61:C71"/>
    <mergeCell ref="C73:C77"/>
    <mergeCell ref="C78:C81"/>
    <mergeCell ref="C83:C86"/>
    <mergeCell ref="C87:C88"/>
    <mergeCell ref="C90:C91"/>
    <mergeCell ref="C94:C95"/>
    <mergeCell ref="C97:C98"/>
    <mergeCell ref="C99:C101"/>
    <mergeCell ref="C102:C103"/>
    <mergeCell ref="C104:C107"/>
    <mergeCell ref="C111:C112"/>
    <mergeCell ref="C116:C117"/>
    <mergeCell ref="C120:C121"/>
    <mergeCell ref="C123:C124"/>
    <mergeCell ref="C129:C131"/>
    <mergeCell ref="C134:C135"/>
    <mergeCell ref="C139:C141"/>
    <mergeCell ref="C142:C143"/>
    <mergeCell ref="C144:C146"/>
    <mergeCell ref="C148:C149"/>
    <mergeCell ref="C150:C153"/>
    <mergeCell ref="C154:C155"/>
    <mergeCell ref="C157:C158"/>
    <mergeCell ref="C160:C161"/>
    <mergeCell ref="C164:C166"/>
    <mergeCell ref="C168:C169"/>
    <mergeCell ref="C171:C172"/>
    <mergeCell ref="C173:C174"/>
    <mergeCell ref="C176:C178"/>
    <mergeCell ref="C179:C184"/>
    <mergeCell ref="C185:C186"/>
    <mergeCell ref="C189:C190"/>
    <mergeCell ref="C191:C192"/>
    <mergeCell ref="C194:C197"/>
    <mergeCell ref="C198:C199"/>
    <mergeCell ref="C202:C203"/>
    <mergeCell ref="C204:C205"/>
    <mergeCell ref="C207:C215"/>
    <mergeCell ref="C216:C217"/>
    <mergeCell ref="C218:C220"/>
    <mergeCell ref="C221:C222"/>
    <mergeCell ref="C224:C227"/>
    <mergeCell ref="C229:C232"/>
    <mergeCell ref="C233:C234"/>
    <mergeCell ref="C235:C238"/>
    <mergeCell ref="C240:C241"/>
    <mergeCell ref="C246:C247"/>
    <mergeCell ref="C253:C254"/>
    <mergeCell ref="C255:C256"/>
    <mergeCell ref="C258:C260"/>
    <mergeCell ref="C263:C264"/>
    <mergeCell ref="C272:C273"/>
    <mergeCell ref="C275:C276"/>
    <mergeCell ref="C278:C279"/>
    <mergeCell ref="C280:C283"/>
    <mergeCell ref="C285:C290"/>
    <mergeCell ref="C295:C296"/>
    <mergeCell ref="C308:C311"/>
    <mergeCell ref="C312:C316"/>
    <mergeCell ref="C317:C319"/>
    <mergeCell ref="C320:C321"/>
    <mergeCell ref="C323:C325"/>
    <mergeCell ref="C326:C327"/>
    <mergeCell ref="C328:C329"/>
    <mergeCell ref="C330:C334"/>
    <mergeCell ref="C335:C344"/>
    <mergeCell ref="C347:C348"/>
    <mergeCell ref="C352:C355"/>
    <mergeCell ref="C356:C359"/>
    <mergeCell ref="C362:C369"/>
    <mergeCell ref="C370:C376"/>
    <mergeCell ref="C377:C387"/>
    <mergeCell ref="C388:C390"/>
    <mergeCell ref="C392:C393"/>
    <mergeCell ref="C394:C404"/>
    <mergeCell ref="C407:C409"/>
    <mergeCell ref="C411:C412"/>
    <mergeCell ref="C415:C418"/>
    <mergeCell ref="C420:C421"/>
    <mergeCell ref="C423:C432"/>
    <mergeCell ref="C434:C437"/>
    <mergeCell ref="C438:C440"/>
    <mergeCell ref="C441:C442"/>
    <mergeCell ref="C443:C445"/>
    <mergeCell ref="C446:C448"/>
    <mergeCell ref="C449:C450"/>
    <mergeCell ref="C451:C452"/>
    <mergeCell ref="C453:C460"/>
    <mergeCell ref="C461:C466"/>
    <mergeCell ref="C467:C474"/>
    <mergeCell ref="C475:C480"/>
    <mergeCell ref="C481:C483"/>
    <mergeCell ref="C485:C486"/>
    <mergeCell ref="C487:C488"/>
    <mergeCell ref="C489:C492"/>
    <mergeCell ref="C493:C495"/>
    <mergeCell ref="C497:C499"/>
    <mergeCell ref="C500:C501"/>
    <mergeCell ref="C502:C503"/>
    <mergeCell ref="C504:C516"/>
    <mergeCell ref="C517:C527"/>
    <mergeCell ref="C530:C533"/>
    <mergeCell ref="C534:C537"/>
    <mergeCell ref="C538:C540"/>
    <mergeCell ref="C541:C544"/>
    <mergeCell ref="C546:C549"/>
    <mergeCell ref="C550:C552"/>
    <mergeCell ref="C553:C554"/>
    <mergeCell ref="C555:C557"/>
    <mergeCell ref="C558:C563"/>
    <mergeCell ref="C565:C566"/>
    <mergeCell ref="C567:C571"/>
    <mergeCell ref="C573:C574"/>
    <mergeCell ref="C575:C578"/>
    <mergeCell ref="C586:C587"/>
    <mergeCell ref="C590:C592"/>
    <mergeCell ref="C596:C597"/>
    <mergeCell ref="C598:C600"/>
    <mergeCell ref="C601:C602"/>
    <mergeCell ref="C604:C605"/>
    <mergeCell ref="C606:C607"/>
    <mergeCell ref="C608:C609"/>
    <mergeCell ref="C610:C614"/>
    <mergeCell ref="C616:C617"/>
    <mergeCell ref="C618:C619"/>
    <mergeCell ref="C620:C621"/>
    <mergeCell ref="C623:C624"/>
    <mergeCell ref="C626:C627"/>
    <mergeCell ref="C628:C629"/>
    <mergeCell ref="C632:C635"/>
    <mergeCell ref="C638:C641"/>
    <mergeCell ref="C642:C646"/>
    <mergeCell ref="C648:C652"/>
    <mergeCell ref="C653:C659"/>
    <mergeCell ref="C660:C661"/>
    <mergeCell ref="C662:C665"/>
    <mergeCell ref="C666:C667"/>
    <mergeCell ref="C668:C669"/>
    <mergeCell ref="C670:C671"/>
    <mergeCell ref="C675:C676"/>
    <mergeCell ref="C682:C688"/>
    <mergeCell ref="C689:C690"/>
    <mergeCell ref="C691:C692"/>
    <mergeCell ref="C693:C694"/>
    <mergeCell ref="C695:C699"/>
    <mergeCell ref="C700:C701"/>
    <mergeCell ref="C702:C703"/>
    <mergeCell ref="C704:C710"/>
    <mergeCell ref="C711:C714"/>
    <mergeCell ref="C715:C716"/>
    <mergeCell ref="C719:C723"/>
    <mergeCell ref="C725:C726"/>
    <mergeCell ref="C728:C729"/>
    <mergeCell ref="C730:C731"/>
    <mergeCell ref="C732:C733"/>
    <mergeCell ref="C734:C738"/>
    <mergeCell ref="C739:C740"/>
    <mergeCell ref="C741:C744"/>
    <mergeCell ref="C745:C746"/>
    <mergeCell ref="C747:C753"/>
    <mergeCell ref="C754:C756"/>
    <mergeCell ref="C759:C760"/>
    <mergeCell ref="C761:C762"/>
    <mergeCell ref="C765:C766"/>
    <mergeCell ref="C773:C774"/>
    <mergeCell ref="C778:C779"/>
    <mergeCell ref="C781:C783"/>
    <mergeCell ref="C792:C793"/>
    <mergeCell ref="C794:C795"/>
    <mergeCell ref="C799:C802"/>
    <mergeCell ref="C809:C811"/>
    <mergeCell ref="C812:C814"/>
    <mergeCell ref="C816:C818"/>
    <mergeCell ref="C820:C822"/>
    <mergeCell ref="C825:C828"/>
    <mergeCell ref="C831:C832"/>
    <mergeCell ref="C833:C835"/>
    <mergeCell ref="C836:C839"/>
    <mergeCell ref="C840:C842"/>
    <mergeCell ref="C843:C846"/>
    <mergeCell ref="C847:C849"/>
    <mergeCell ref="C851:C853"/>
    <mergeCell ref="C854:C855"/>
    <mergeCell ref="C859:C861"/>
    <mergeCell ref="C865:C867"/>
    <mergeCell ref="C872:C873"/>
    <mergeCell ref="C874:C875"/>
    <mergeCell ref="C876:C877"/>
    <mergeCell ref="C878:C879"/>
    <mergeCell ref="C880:C881"/>
    <mergeCell ref="C882:C885"/>
    <mergeCell ref="C886:C887"/>
    <mergeCell ref="C888:C891"/>
    <mergeCell ref="C892:C893"/>
    <mergeCell ref="C895:C896"/>
    <mergeCell ref="C897:C899"/>
    <mergeCell ref="C901:C902"/>
    <mergeCell ref="C903:C904"/>
    <mergeCell ref="C906:C907"/>
    <mergeCell ref="C908:C909"/>
    <mergeCell ref="C910:C915"/>
    <mergeCell ref="C919:C920"/>
    <mergeCell ref="C922:C923"/>
    <mergeCell ref="C924:C925"/>
    <mergeCell ref="C926:C927"/>
    <mergeCell ref="C928:C932"/>
    <mergeCell ref="C933:C934"/>
    <mergeCell ref="C935:C936"/>
    <mergeCell ref="C937:C938"/>
    <mergeCell ref="C939:C940"/>
    <mergeCell ref="C941:C943"/>
    <mergeCell ref="C944:C945"/>
    <mergeCell ref="C946:C948"/>
    <mergeCell ref="C949:C950"/>
    <mergeCell ref="C951:C953"/>
    <mergeCell ref="C954:C956"/>
    <mergeCell ref="C957:C959"/>
    <mergeCell ref="C960:C962"/>
    <mergeCell ref="C963:C969"/>
    <mergeCell ref="C970:C972"/>
    <mergeCell ref="C973:C976"/>
    <mergeCell ref="C977:C979"/>
    <mergeCell ref="C980:C982"/>
    <mergeCell ref="C983:C985"/>
    <mergeCell ref="C986:C989"/>
    <mergeCell ref="C990:C992"/>
    <mergeCell ref="C993:C995"/>
    <mergeCell ref="C996:C998"/>
    <mergeCell ref="C999:C1000"/>
    <mergeCell ref="C1001:C1004"/>
    <mergeCell ref="C1005:C1008"/>
    <mergeCell ref="C1009:C1011"/>
    <mergeCell ref="C1012:C1013"/>
    <mergeCell ref="C1014:C1015"/>
    <mergeCell ref="C1016:C1019"/>
    <mergeCell ref="C1020:C1021"/>
    <mergeCell ref="C1023:C1025"/>
    <mergeCell ref="C1029:C1030"/>
    <mergeCell ref="C1031:C1034"/>
    <mergeCell ref="C1036:C1037"/>
    <mergeCell ref="C1041:C1042"/>
    <mergeCell ref="C1046:C1048"/>
    <mergeCell ref="C1049:C1052"/>
    <mergeCell ref="C1057:C1059"/>
    <mergeCell ref="C1060:C1062"/>
    <mergeCell ref="C1063:C1064"/>
    <mergeCell ref="C1067:C1068"/>
    <mergeCell ref="C1069:C1070"/>
    <mergeCell ref="C1072:C1084"/>
    <mergeCell ref="C1086:C1087"/>
    <mergeCell ref="C1088:C1089"/>
    <mergeCell ref="C1092:C1093"/>
    <mergeCell ref="C1095:C1096"/>
    <mergeCell ref="C1097:C1099"/>
    <mergeCell ref="C1105:C1106"/>
    <mergeCell ref="C1113:C1114"/>
    <mergeCell ref="C1115:C1116"/>
    <mergeCell ref="C1118:C1124"/>
    <mergeCell ref="C1125:C1129"/>
    <mergeCell ref="C1133:C1137"/>
    <mergeCell ref="C1139:C1142"/>
    <mergeCell ref="C1143:C1144"/>
    <mergeCell ref="C1147:C1151"/>
    <mergeCell ref="C1153:C1158"/>
    <mergeCell ref="C1159:C1160"/>
    <mergeCell ref="C1161:C1165"/>
    <mergeCell ref="C1166:C1170"/>
    <mergeCell ref="C1171:C1175"/>
    <mergeCell ref="C1179:C1180"/>
    <mergeCell ref="C1181:C1182"/>
    <mergeCell ref="C1185:C1186"/>
    <mergeCell ref="C1188:C1190"/>
    <mergeCell ref="C1191:C1194"/>
    <mergeCell ref="C1197:C1198"/>
    <mergeCell ref="C1207:C1208"/>
    <mergeCell ref="C1218:C1219"/>
    <mergeCell ref="C1221:C1222"/>
    <mergeCell ref="C1223:C1224"/>
    <mergeCell ref="C1227:C1228"/>
    <mergeCell ref="C1229:C1230"/>
    <mergeCell ref="C1232:C1234"/>
    <mergeCell ref="C1236:C1239"/>
    <mergeCell ref="C1244:C1245"/>
    <mergeCell ref="C1246:C1247"/>
    <mergeCell ref="C1248:C1257"/>
    <mergeCell ref="C1258:C1266"/>
    <mergeCell ref="C1267:C1269"/>
    <mergeCell ref="C1272:C1273"/>
    <mergeCell ref="C1274:C1275"/>
    <mergeCell ref="C1277:C1278"/>
    <mergeCell ref="C1282:C1286"/>
    <mergeCell ref="C1287:C1289"/>
    <mergeCell ref="C1291:C1294"/>
    <mergeCell ref="C1298:C1299"/>
    <mergeCell ref="C1301:C1302"/>
    <mergeCell ref="C1308:C1311"/>
    <mergeCell ref="C1312:C1315"/>
    <mergeCell ref="C1316:C1319"/>
    <mergeCell ref="C1320:C1323"/>
    <mergeCell ref="C1326:C1329"/>
    <mergeCell ref="C1330:C1333"/>
    <mergeCell ref="C1334:C1338"/>
    <mergeCell ref="C1339:C1340"/>
    <mergeCell ref="C1343:C1346"/>
    <mergeCell ref="C1347:C1348"/>
    <mergeCell ref="C1349:C1350"/>
    <mergeCell ref="C1354:C1355"/>
    <mergeCell ref="C1356:C1357"/>
    <mergeCell ref="C1358:C1359"/>
    <mergeCell ref="C1360:C1361"/>
    <mergeCell ref="C1364:C1369"/>
    <mergeCell ref="C1370:C1371"/>
    <mergeCell ref="C1372:C1374"/>
    <mergeCell ref="C1375:C1376"/>
    <mergeCell ref="C1378:C1384"/>
    <mergeCell ref="C1387:C1388"/>
    <mergeCell ref="C1396:C1399"/>
    <mergeCell ref="C1400:C1401"/>
    <mergeCell ref="C1404:C1405"/>
    <mergeCell ref="C1406:C1414"/>
    <mergeCell ref="C1415:C1417"/>
    <mergeCell ref="C1418:C1426"/>
    <mergeCell ref="C1427:C1429"/>
    <mergeCell ref="C1430:C1433"/>
    <mergeCell ref="C1434:C1439"/>
    <mergeCell ref="C1441:C1450"/>
    <mergeCell ref="C1454:C1455"/>
    <mergeCell ref="C1456:C1462"/>
    <mergeCell ref="C1463:C1466"/>
    <mergeCell ref="C1468:C1470"/>
    <mergeCell ref="C1471:C1486"/>
    <mergeCell ref="C1487:C1489"/>
    <mergeCell ref="C1490:C1492"/>
    <mergeCell ref="C1493:C1502"/>
    <mergeCell ref="C1503:C1504"/>
    <mergeCell ref="D5:D16"/>
    <mergeCell ref="D17:D27"/>
    <mergeCell ref="D30:D31"/>
    <mergeCell ref="D35:D36"/>
    <mergeCell ref="D40:D48"/>
    <mergeCell ref="D50:D54"/>
    <mergeCell ref="D55:D57"/>
    <mergeCell ref="D58:D59"/>
    <mergeCell ref="D61:D71"/>
    <mergeCell ref="D73:D77"/>
    <mergeCell ref="D78:D81"/>
    <mergeCell ref="D83:D86"/>
    <mergeCell ref="D87:D88"/>
    <mergeCell ref="D90:D91"/>
    <mergeCell ref="D94:D95"/>
    <mergeCell ref="D97:D98"/>
    <mergeCell ref="D99:D101"/>
    <mergeCell ref="D102:D103"/>
    <mergeCell ref="D104:D107"/>
    <mergeCell ref="D111:D112"/>
    <mergeCell ref="D116:D117"/>
    <mergeCell ref="D120:D121"/>
    <mergeCell ref="D123:D124"/>
    <mergeCell ref="D129:D131"/>
    <mergeCell ref="D134:D135"/>
    <mergeCell ref="D139:D141"/>
    <mergeCell ref="D142:D143"/>
    <mergeCell ref="D144:D146"/>
    <mergeCell ref="D148:D149"/>
    <mergeCell ref="D150:D153"/>
    <mergeCell ref="D154:D155"/>
    <mergeCell ref="D157:D158"/>
    <mergeCell ref="D160:D161"/>
    <mergeCell ref="D164:D166"/>
    <mergeCell ref="D168:D169"/>
    <mergeCell ref="D171:D172"/>
    <mergeCell ref="D173:D174"/>
    <mergeCell ref="D176:D178"/>
    <mergeCell ref="D179:D184"/>
    <mergeCell ref="D185:D186"/>
    <mergeCell ref="D189:D190"/>
    <mergeCell ref="D191:D192"/>
    <mergeCell ref="D194:D197"/>
    <mergeCell ref="D198:D199"/>
    <mergeCell ref="D202:D203"/>
    <mergeCell ref="D204:D205"/>
    <mergeCell ref="D207:D215"/>
    <mergeCell ref="D216:D217"/>
    <mergeCell ref="D218:D220"/>
    <mergeCell ref="D221:D222"/>
    <mergeCell ref="D224:D227"/>
    <mergeCell ref="D229:D232"/>
    <mergeCell ref="D233:D234"/>
    <mergeCell ref="D235:D238"/>
    <mergeCell ref="D240:D241"/>
    <mergeCell ref="D246:D247"/>
    <mergeCell ref="D253:D254"/>
    <mergeCell ref="D255:D256"/>
    <mergeCell ref="D258:D260"/>
    <mergeCell ref="D263:D264"/>
    <mergeCell ref="D272:D273"/>
    <mergeCell ref="D275:D276"/>
    <mergeCell ref="D278:D279"/>
    <mergeCell ref="D280:D283"/>
    <mergeCell ref="D285:D290"/>
    <mergeCell ref="D295:D296"/>
    <mergeCell ref="D308:D311"/>
    <mergeCell ref="D312:D316"/>
    <mergeCell ref="D317:D319"/>
    <mergeCell ref="D320:D321"/>
    <mergeCell ref="D323:D325"/>
    <mergeCell ref="D326:D327"/>
    <mergeCell ref="D328:D329"/>
    <mergeCell ref="D330:D334"/>
    <mergeCell ref="D335:D344"/>
    <mergeCell ref="D347:D348"/>
    <mergeCell ref="D352:D355"/>
    <mergeCell ref="D356:D359"/>
    <mergeCell ref="D362:D369"/>
    <mergeCell ref="D370:D376"/>
    <mergeCell ref="D377:D387"/>
    <mergeCell ref="D388:D390"/>
    <mergeCell ref="D392:D393"/>
    <mergeCell ref="D394:D404"/>
    <mergeCell ref="D407:D409"/>
    <mergeCell ref="D411:D412"/>
    <mergeCell ref="D415:D418"/>
    <mergeCell ref="D420:D421"/>
    <mergeCell ref="D423:D432"/>
    <mergeCell ref="D434:D437"/>
    <mergeCell ref="D438:D440"/>
    <mergeCell ref="D441:D442"/>
    <mergeCell ref="D443:D445"/>
    <mergeCell ref="D446:D448"/>
    <mergeCell ref="D449:D450"/>
    <mergeCell ref="D451:D452"/>
    <mergeCell ref="D453:D460"/>
    <mergeCell ref="D461:D466"/>
    <mergeCell ref="D467:D474"/>
    <mergeCell ref="D475:D480"/>
    <mergeCell ref="D481:D483"/>
    <mergeCell ref="D485:D486"/>
    <mergeCell ref="D487:D488"/>
    <mergeCell ref="D489:D492"/>
    <mergeCell ref="D493:D495"/>
    <mergeCell ref="D497:D499"/>
    <mergeCell ref="D500:D501"/>
    <mergeCell ref="D502:D503"/>
    <mergeCell ref="D504:D516"/>
    <mergeCell ref="D517:D527"/>
    <mergeCell ref="D530:D533"/>
    <mergeCell ref="D534:D537"/>
    <mergeCell ref="D538:D540"/>
    <mergeCell ref="D541:D544"/>
    <mergeCell ref="D546:D549"/>
    <mergeCell ref="D550:D552"/>
    <mergeCell ref="D553:D554"/>
    <mergeCell ref="D555:D557"/>
    <mergeCell ref="D558:D563"/>
    <mergeCell ref="D565:D566"/>
    <mergeCell ref="D567:D571"/>
    <mergeCell ref="D573:D574"/>
    <mergeCell ref="D575:D578"/>
    <mergeCell ref="D586:D587"/>
    <mergeCell ref="D590:D592"/>
    <mergeCell ref="D596:D597"/>
    <mergeCell ref="D598:D600"/>
    <mergeCell ref="D601:D602"/>
    <mergeCell ref="D604:D605"/>
    <mergeCell ref="D606:D607"/>
    <mergeCell ref="D608:D609"/>
    <mergeCell ref="D610:D614"/>
    <mergeCell ref="D616:D617"/>
    <mergeCell ref="D618:D619"/>
    <mergeCell ref="D620:D621"/>
    <mergeCell ref="D623:D624"/>
    <mergeCell ref="D626:D627"/>
    <mergeCell ref="D628:D629"/>
    <mergeCell ref="D632:D635"/>
    <mergeCell ref="D638:D641"/>
    <mergeCell ref="D642:D646"/>
    <mergeCell ref="D648:D652"/>
    <mergeCell ref="D653:D659"/>
    <mergeCell ref="D660:D661"/>
    <mergeCell ref="D662:D665"/>
    <mergeCell ref="D666:D667"/>
    <mergeCell ref="D668:D669"/>
    <mergeCell ref="D670:D671"/>
    <mergeCell ref="D675:D676"/>
    <mergeCell ref="D682:D688"/>
    <mergeCell ref="D689:D690"/>
    <mergeCell ref="D691:D692"/>
    <mergeCell ref="D693:D694"/>
    <mergeCell ref="D695:D699"/>
    <mergeCell ref="D700:D701"/>
    <mergeCell ref="D702:D703"/>
    <mergeCell ref="D704:D710"/>
    <mergeCell ref="D711:D714"/>
    <mergeCell ref="D715:D716"/>
    <mergeCell ref="D719:D723"/>
    <mergeCell ref="D725:D726"/>
    <mergeCell ref="D728:D729"/>
    <mergeCell ref="D730:D731"/>
    <mergeCell ref="D732:D733"/>
    <mergeCell ref="D734:D738"/>
    <mergeCell ref="D739:D740"/>
    <mergeCell ref="D741:D744"/>
    <mergeCell ref="D745:D746"/>
    <mergeCell ref="D747:D753"/>
    <mergeCell ref="D754:D756"/>
    <mergeCell ref="D759:D760"/>
    <mergeCell ref="D761:D762"/>
    <mergeCell ref="D765:D766"/>
    <mergeCell ref="D773:D774"/>
    <mergeCell ref="D778:D779"/>
    <mergeCell ref="D781:D783"/>
    <mergeCell ref="D792:D793"/>
    <mergeCell ref="D794:D795"/>
    <mergeCell ref="D799:D802"/>
    <mergeCell ref="D809:D811"/>
    <mergeCell ref="D812:D814"/>
    <mergeCell ref="D816:D818"/>
    <mergeCell ref="D820:D822"/>
    <mergeCell ref="D825:D828"/>
    <mergeCell ref="D831:D832"/>
    <mergeCell ref="D833:D835"/>
    <mergeCell ref="D836:D839"/>
    <mergeCell ref="D840:D842"/>
    <mergeCell ref="D843:D846"/>
    <mergeCell ref="D847:D849"/>
    <mergeCell ref="D851:D853"/>
    <mergeCell ref="D854:D855"/>
    <mergeCell ref="D859:D861"/>
    <mergeCell ref="D865:D867"/>
    <mergeCell ref="D872:D873"/>
    <mergeCell ref="D874:D875"/>
    <mergeCell ref="D876:D877"/>
    <mergeCell ref="D878:D879"/>
    <mergeCell ref="D880:D881"/>
    <mergeCell ref="D882:D885"/>
    <mergeCell ref="D886:D887"/>
    <mergeCell ref="D888:D891"/>
    <mergeCell ref="D892:D893"/>
    <mergeCell ref="D895:D896"/>
    <mergeCell ref="D897:D899"/>
    <mergeCell ref="D901:D902"/>
    <mergeCell ref="D903:D904"/>
    <mergeCell ref="D906:D907"/>
    <mergeCell ref="D908:D909"/>
    <mergeCell ref="D910:D915"/>
    <mergeCell ref="D919:D920"/>
    <mergeCell ref="D922:D923"/>
    <mergeCell ref="D924:D925"/>
    <mergeCell ref="D926:D927"/>
    <mergeCell ref="D928:D932"/>
    <mergeCell ref="D933:D934"/>
    <mergeCell ref="D935:D936"/>
    <mergeCell ref="D937:D938"/>
    <mergeCell ref="D939:D940"/>
    <mergeCell ref="D941:D943"/>
    <mergeCell ref="D944:D945"/>
    <mergeCell ref="D946:D948"/>
    <mergeCell ref="D949:D950"/>
    <mergeCell ref="D951:D953"/>
    <mergeCell ref="D954:D956"/>
    <mergeCell ref="D957:D959"/>
    <mergeCell ref="D960:D962"/>
    <mergeCell ref="D963:D969"/>
    <mergeCell ref="D970:D972"/>
    <mergeCell ref="D973:D976"/>
    <mergeCell ref="D977:D979"/>
    <mergeCell ref="D980:D982"/>
    <mergeCell ref="D983:D985"/>
    <mergeCell ref="D986:D989"/>
    <mergeCell ref="D990:D992"/>
    <mergeCell ref="D993:D995"/>
    <mergeCell ref="D996:D998"/>
    <mergeCell ref="D999:D1000"/>
    <mergeCell ref="D1001:D1004"/>
    <mergeCell ref="D1005:D1008"/>
    <mergeCell ref="D1009:D1011"/>
    <mergeCell ref="D1012:D1013"/>
    <mergeCell ref="D1014:D1015"/>
    <mergeCell ref="D1016:D1019"/>
    <mergeCell ref="D1020:D1021"/>
    <mergeCell ref="D1023:D1025"/>
    <mergeCell ref="D1029:D1030"/>
    <mergeCell ref="D1031:D1034"/>
    <mergeCell ref="D1036:D1037"/>
    <mergeCell ref="D1041:D1042"/>
    <mergeCell ref="D1046:D1048"/>
    <mergeCell ref="D1049:D1052"/>
    <mergeCell ref="D1057:D1059"/>
    <mergeCell ref="D1060:D1062"/>
    <mergeCell ref="D1063:D1064"/>
    <mergeCell ref="D1067:D1068"/>
    <mergeCell ref="D1069:D1070"/>
    <mergeCell ref="D1072:D1084"/>
    <mergeCell ref="D1086:D1087"/>
    <mergeCell ref="D1088:D1089"/>
    <mergeCell ref="D1092:D1093"/>
    <mergeCell ref="D1095:D1096"/>
    <mergeCell ref="D1097:D1099"/>
    <mergeCell ref="D1105:D1106"/>
    <mergeCell ref="D1113:D1114"/>
    <mergeCell ref="D1115:D1116"/>
    <mergeCell ref="D1118:D1124"/>
    <mergeCell ref="D1125:D1129"/>
    <mergeCell ref="D1133:D1137"/>
    <mergeCell ref="D1139:D1142"/>
    <mergeCell ref="D1143:D1144"/>
    <mergeCell ref="D1147:D1151"/>
    <mergeCell ref="D1153:D1158"/>
    <mergeCell ref="D1159:D1160"/>
    <mergeCell ref="D1161:D1165"/>
    <mergeCell ref="D1166:D1170"/>
    <mergeCell ref="D1171:D1175"/>
    <mergeCell ref="D1179:D1180"/>
    <mergeCell ref="D1181:D1182"/>
    <mergeCell ref="D1185:D1186"/>
    <mergeCell ref="D1188:D1190"/>
    <mergeCell ref="D1191:D1194"/>
    <mergeCell ref="D1197:D1198"/>
    <mergeCell ref="D1207:D1208"/>
    <mergeCell ref="D1218:D1219"/>
    <mergeCell ref="D1221:D1222"/>
    <mergeCell ref="D1223:D1224"/>
    <mergeCell ref="D1227:D1228"/>
    <mergeCell ref="D1229:D1230"/>
    <mergeCell ref="D1232:D1234"/>
    <mergeCell ref="D1236:D1239"/>
    <mergeCell ref="D1244:D1245"/>
    <mergeCell ref="D1246:D1247"/>
    <mergeCell ref="D1248:D1257"/>
    <mergeCell ref="D1258:D1266"/>
    <mergeCell ref="D1267:D1269"/>
    <mergeCell ref="D1272:D1273"/>
    <mergeCell ref="D1274:D1275"/>
    <mergeCell ref="D1277:D1278"/>
    <mergeCell ref="D1282:D1286"/>
    <mergeCell ref="D1287:D1289"/>
    <mergeCell ref="D1291:D1294"/>
    <mergeCell ref="D1298:D1299"/>
    <mergeCell ref="D1301:D1302"/>
    <mergeCell ref="D1308:D1311"/>
    <mergeCell ref="D1312:D1315"/>
    <mergeCell ref="D1316:D1319"/>
    <mergeCell ref="D1320:D1323"/>
    <mergeCell ref="D1326:D1329"/>
    <mergeCell ref="D1330:D1333"/>
    <mergeCell ref="D1334:D1338"/>
    <mergeCell ref="D1339:D1340"/>
    <mergeCell ref="D1343:D1346"/>
    <mergeCell ref="D1347:D1348"/>
    <mergeCell ref="D1349:D1350"/>
    <mergeCell ref="D1354:D1355"/>
    <mergeCell ref="D1356:D1357"/>
    <mergeCell ref="D1358:D1359"/>
    <mergeCell ref="D1360:D1361"/>
    <mergeCell ref="D1364:D1369"/>
    <mergeCell ref="D1370:D1371"/>
    <mergeCell ref="D1372:D1374"/>
    <mergeCell ref="D1375:D1376"/>
    <mergeCell ref="D1378:D1384"/>
    <mergeCell ref="D1387:D1388"/>
    <mergeCell ref="D1396:D1399"/>
    <mergeCell ref="D1400:D1401"/>
    <mergeCell ref="D1404:D1405"/>
    <mergeCell ref="D1406:D1414"/>
    <mergeCell ref="D1415:D1417"/>
    <mergeCell ref="D1418:D1426"/>
    <mergeCell ref="D1427:D1429"/>
    <mergeCell ref="D1430:D1433"/>
    <mergeCell ref="D1434:D1439"/>
    <mergeCell ref="D1441:D1450"/>
    <mergeCell ref="D1454:D1455"/>
    <mergeCell ref="D1456:D1462"/>
    <mergeCell ref="D1463:D1466"/>
    <mergeCell ref="D1468:D1470"/>
    <mergeCell ref="D1471:D1486"/>
    <mergeCell ref="D1487:D1489"/>
    <mergeCell ref="D1490:D1492"/>
    <mergeCell ref="D1493:D1502"/>
    <mergeCell ref="D1503:D1504"/>
    <mergeCell ref="E5:E16"/>
    <mergeCell ref="E17:E27"/>
    <mergeCell ref="E30:E31"/>
    <mergeCell ref="E35:E36"/>
    <mergeCell ref="E40:E47"/>
    <mergeCell ref="E50:E52"/>
    <mergeCell ref="E53:E54"/>
    <mergeCell ref="E55:E57"/>
    <mergeCell ref="E58:E59"/>
    <mergeCell ref="E61:E71"/>
    <mergeCell ref="E73:E77"/>
    <mergeCell ref="E78:E81"/>
    <mergeCell ref="E83:E85"/>
    <mergeCell ref="E87:E88"/>
    <mergeCell ref="E90:E91"/>
    <mergeCell ref="E94:E95"/>
    <mergeCell ref="E97:E98"/>
    <mergeCell ref="E99:E101"/>
    <mergeCell ref="E102:E103"/>
    <mergeCell ref="E104:E107"/>
    <mergeCell ref="E111:E112"/>
    <mergeCell ref="E116:E117"/>
    <mergeCell ref="E120:E121"/>
    <mergeCell ref="E123:E124"/>
    <mergeCell ref="E129:E131"/>
    <mergeCell ref="E134:E135"/>
    <mergeCell ref="E139:E141"/>
    <mergeCell ref="E142:E143"/>
    <mergeCell ref="E144:E146"/>
    <mergeCell ref="E148:E149"/>
    <mergeCell ref="E150:E151"/>
    <mergeCell ref="E152:E153"/>
    <mergeCell ref="E154:E155"/>
    <mergeCell ref="E157:E158"/>
    <mergeCell ref="E160:E161"/>
    <mergeCell ref="E164:E166"/>
    <mergeCell ref="E168:E169"/>
    <mergeCell ref="E171:E172"/>
    <mergeCell ref="E173:E174"/>
    <mergeCell ref="E176:E178"/>
    <mergeCell ref="E179:E184"/>
    <mergeCell ref="E185:E186"/>
    <mergeCell ref="E189:E190"/>
    <mergeCell ref="E191:E192"/>
    <mergeCell ref="E194:E197"/>
    <mergeCell ref="E198:E199"/>
    <mergeCell ref="E202:E203"/>
    <mergeCell ref="E204:E205"/>
    <mergeCell ref="E207:E215"/>
    <mergeCell ref="E216:E217"/>
    <mergeCell ref="E218:E219"/>
    <mergeCell ref="E221:E222"/>
    <mergeCell ref="E224:E225"/>
    <mergeCell ref="E226:E227"/>
    <mergeCell ref="E229:E230"/>
    <mergeCell ref="E231:E232"/>
    <mergeCell ref="E233:E234"/>
    <mergeCell ref="E235:E238"/>
    <mergeCell ref="E240:E241"/>
    <mergeCell ref="E246:E247"/>
    <mergeCell ref="E253:E254"/>
    <mergeCell ref="E258:E259"/>
    <mergeCell ref="E272:E273"/>
    <mergeCell ref="E275:E276"/>
    <mergeCell ref="E278:E279"/>
    <mergeCell ref="E281:E283"/>
    <mergeCell ref="E285:E290"/>
    <mergeCell ref="E308:E311"/>
    <mergeCell ref="E312:E316"/>
    <mergeCell ref="E317:E319"/>
    <mergeCell ref="E320:E321"/>
    <mergeCell ref="E323:E325"/>
    <mergeCell ref="E326:E327"/>
    <mergeCell ref="E328:E329"/>
    <mergeCell ref="E330:E334"/>
    <mergeCell ref="E335:E342"/>
    <mergeCell ref="E343:E344"/>
    <mergeCell ref="E347:E348"/>
    <mergeCell ref="E352:E355"/>
    <mergeCell ref="E356:E359"/>
    <mergeCell ref="E362:E366"/>
    <mergeCell ref="E370:E376"/>
    <mergeCell ref="E377:E382"/>
    <mergeCell ref="E385:E387"/>
    <mergeCell ref="E388:E389"/>
    <mergeCell ref="E394:E403"/>
    <mergeCell ref="E407:E409"/>
    <mergeCell ref="E415:E416"/>
    <mergeCell ref="E423:E432"/>
    <mergeCell ref="E443:E445"/>
    <mergeCell ref="E446:E447"/>
    <mergeCell ref="E449:E450"/>
    <mergeCell ref="E455:E460"/>
    <mergeCell ref="E461:E465"/>
    <mergeCell ref="E467:E473"/>
    <mergeCell ref="E475:E479"/>
    <mergeCell ref="E481:E482"/>
    <mergeCell ref="E487:E488"/>
    <mergeCell ref="E489:E491"/>
    <mergeCell ref="E493:E494"/>
    <mergeCell ref="E497:E499"/>
    <mergeCell ref="E500:E501"/>
    <mergeCell ref="E504:E515"/>
    <mergeCell ref="E517:E521"/>
    <mergeCell ref="E522:E527"/>
    <mergeCell ref="E530:E532"/>
    <mergeCell ref="E534:E537"/>
    <mergeCell ref="E538:E540"/>
    <mergeCell ref="E541:E544"/>
    <mergeCell ref="E546:E549"/>
    <mergeCell ref="E550:E552"/>
    <mergeCell ref="E553:E554"/>
    <mergeCell ref="E555:E557"/>
    <mergeCell ref="E558:E563"/>
    <mergeCell ref="E567:E570"/>
    <mergeCell ref="E573:E574"/>
    <mergeCell ref="E575:E578"/>
    <mergeCell ref="E586:E587"/>
    <mergeCell ref="E590:E591"/>
    <mergeCell ref="E598:E600"/>
    <mergeCell ref="E610:E613"/>
    <mergeCell ref="E623:E624"/>
    <mergeCell ref="E626:E627"/>
    <mergeCell ref="E632:E634"/>
    <mergeCell ref="E638:E641"/>
    <mergeCell ref="E643:E646"/>
    <mergeCell ref="E648:E652"/>
    <mergeCell ref="E653:E659"/>
    <mergeCell ref="E660:E661"/>
    <mergeCell ref="E662:E665"/>
    <mergeCell ref="E666:E667"/>
    <mergeCell ref="E668:E669"/>
    <mergeCell ref="E670:E671"/>
    <mergeCell ref="E675:E676"/>
    <mergeCell ref="E682:E688"/>
    <mergeCell ref="E693:E694"/>
    <mergeCell ref="E695:E699"/>
    <mergeCell ref="E700:E701"/>
    <mergeCell ref="E702:E703"/>
    <mergeCell ref="E704:E710"/>
    <mergeCell ref="E711:E714"/>
    <mergeCell ref="E715:E716"/>
    <mergeCell ref="E719:E723"/>
    <mergeCell ref="E725:E726"/>
    <mergeCell ref="E728:E729"/>
    <mergeCell ref="E732:E733"/>
    <mergeCell ref="E734:E738"/>
    <mergeCell ref="E739:E740"/>
    <mergeCell ref="E741:E744"/>
    <mergeCell ref="E745:E746"/>
    <mergeCell ref="E747:E753"/>
    <mergeCell ref="E754:E755"/>
    <mergeCell ref="E759:E760"/>
    <mergeCell ref="E761:E762"/>
    <mergeCell ref="E765:E766"/>
    <mergeCell ref="E773:E774"/>
    <mergeCell ref="E778:E779"/>
    <mergeCell ref="E781:E783"/>
    <mergeCell ref="E792:E793"/>
    <mergeCell ref="E794:E795"/>
    <mergeCell ref="E799:E801"/>
    <mergeCell ref="E809:E811"/>
    <mergeCell ref="E812:E814"/>
    <mergeCell ref="E816:E818"/>
    <mergeCell ref="E820:E822"/>
    <mergeCell ref="E825:E828"/>
    <mergeCell ref="E831:E832"/>
    <mergeCell ref="E833:E835"/>
    <mergeCell ref="E836:E839"/>
    <mergeCell ref="E840:E842"/>
    <mergeCell ref="E843:E846"/>
    <mergeCell ref="E847:E849"/>
    <mergeCell ref="E851:E853"/>
    <mergeCell ref="E854:E855"/>
    <mergeCell ref="E859:E861"/>
    <mergeCell ref="E865:E867"/>
    <mergeCell ref="E872:E873"/>
    <mergeCell ref="E874:E875"/>
    <mergeCell ref="E876:E877"/>
    <mergeCell ref="E878:E879"/>
    <mergeCell ref="E880:E881"/>
    <mergeCell ref="E882:E885"/>
    <mergeCell ref="E886:E887"/>
    <mergeCell ref="E888:E891"/>
    <mergeCell ref="E892:E893"/>
    <mergeCell ref="E895:E896"/>
    <mergeCell ref="E897:E899"/>
    <mergeCell ref="E901:E902"/>
    <mergeCell ref="E903:E904"/>
    <mergeCell ref="E906:E907"/>
    <mergeCell ref="E908:E909"/>
    <mergeCell ref="E910:E913"/>
    <mergeCell ref="E914:E915"/>
    <mergeCell ref="E919:E920"/>
    <mergeCell ref="E922:E923"/>
    <mergeCell ref="E924:E925"/>
    <mergeCell ref="E926:E927"/>
    <mergeCell ref="E928:E931"/>
    <mergeCell ref="E933:E934"/>
    <mergeCell ref="E941:E942"/>
    <mergeCell ref="E946:E947"/>
    <mergeCell ref="E951:E952"/>
    <mergeCell ref="E954:E955"/>
    <mergeCell ref="E957:E958"/>
    <mergeCell ref="E960:E961"/>
    <mergeCell ref="E963:E968"/>
    <mergeCell ref="E970:E971"/>
    <mergeCell ref="E973:E975"/>
    <mergeCell ref="E977:E978"/>
    <mergeCell ref="E980:E981"/>
    <mergeCell ref="E983:E984"/>
    <mergeCell ref="E986:E988"/>
    <mergeCell ref="E990:E991"/>
    <mergeCell ref="E993:E994"/>
    <mergeCell ref="E996:E997"/>
    <mergeCell ref="E999:E1000"/>
    <mergeCell ref="E1001:E1003"/>
    <mergeCell ref="E1005:E1008"/>
    <mergeCell ref="E1009:E1010"/>
    <mergeCell ref="E1016:E1019"/>
    <mergeCell ref="E1020:E1021"/>
    <mergeCell ref="E1023:E1025"/>
    <mergeCell ref="E1029:E1030"/>
    <mergeCell ref="E1031:E1034"/>
    <mergeCell ref="E1036:E1037"/>
    <mergeCell ref="E1041:E1042"/>
    <mergeCell ref="E1046:E1048"/>
    <mergeCell ref="E1049:E1052"/>
    <mergeCell ref="E1057:E1059"/>
    <mergeCell ref="E1060:E1062"/>
    <mergeCell ref="E1063:E1064"/>
    <mergeCell ref="E1067:E1068"/>
    <mergeCell ref="E1069:E1070"/>
    <mergeCell ref="E1072:E1084"/>
    <mergeCell ref="E1086:E1087"/>
    <mergeCell ref="E1088:E1089"/>
    <mergeCell ref="E1092:E1093"/>
    <mergeCell ref="E1097:E1098"/>
    <mergeCell ref="E1105:E1106"/>
    <mergeCell ref="E1113:E1114"/>
    <mergeCell ref="E1115:E1116"/>
    <mergeCell ref="E1118:E1123"/>
    <mergeCell ref="E1125:E1129"/>
    <mergeCell ref="E1133:E1136"/>
    <mergeCell ref="E1139:E1142"/>
    <mergeCell ref="E1143:E1144"/>
    <mergeCell ref="E1147:E1151"/>
    <mergeCell ref="E1153:E1158"/>
    <mergeCell ref="E1159:E1160"/>
    <mergeCell ref="E1161:E1165"/>
    <mergeCell ref="E1166:E1170"/>
    <mergeCell ref="E1171:E1175"/>
    <mergeCell ref="E1179:E1180"/>
    <mergeCell ref="E1181:E1182"/>
    <mergeCell ref="E1185:E1186"/>
    <mergeCell ref="E1188:E1189"/>
    <mergeCell ref="E1191:E1194"/>
    <mergeCell ref="E1207:E1208"/>
    <mergeCell ref="E1218:E1219"/>
    <mergeCell ref="E1221:E1222"/>
    <mergeCell ref="E1223:E1224"/>
    <mergeCell ref="E1227:E1228"/>
    <mergeCell ref="E1229:E1230"/>
    <mergeCell ref="E1232:E1233"/>
    <mergeCell ref="E1236:E1238"/>
    <mergeCell ref="E1244:E1245"/>
    <mergeCell ref="E1246:E1247"/>
    <mergeCell ref="E1248:E1253"/>
    <mergeCell ref="E1254:E1257"/>
    <mergeCell ref="E1258:E1263"/>
    <mergeCell ref="E1264:E1266"/>
    <mergeCell ref="E1267:E1269"/>
    <mergeCell ref="E1272:E1273"/>
    <mergeCell ref="E1274:E1275"/>
    <mergeCell ref="E1277:E1278"/>
    <mergeCell ref="E1282:E1285"/>
    <mergeCell ref="E1287:E1288"/>
    <mergeCell ref="E1291:E1294"/>
    <mergeCell ref="E1298:E1299"/>
    <mergeCell ref="E1301:E1302"/>
    <mergeCell ref="E1308:E1309"/>
    <mergeCell ref="E1312:E1315"/>
    <mergeCell ref="E1316:E1319"/>
    <mergeCell ref="E1320:E1323"/>
    <mergeCell ref="E1326:E1329"/>
    <mergeCell ref="E1330:E1333"/>
    <mergeCell ref="E1334:E1338"/>
    <mergeCell ref="E1339:E1340"/>
    <mergeCell ref="E1343:E1346"/>
    <mergeCell ref="E1347:E1348"/>
    <mergeCell ref="E1349:E1350"/>
    <mergeCell ref="E1354:E1355"/>
    <mergeCell ref="E1356:E1357"/>
    <mergeCell ref="E1358:E1359"/>
    <mergeCell ref="E1360:E1361"/>
    <mergeCell ref="E1364:E1369"/>
    <mergeCell ref="E1370:E1371"/>
    <mergeCell ref="E1372:E1374"/>
    <mergeCell ref="E1375:E1376"/>
    <mergeCell ref="E1378:E1384"/>
    <mergeCell ref="E1387:E1388"/>
    <mergeCell ref="E1396:E1399"/>
    <mergeCell ref="E1400:E1401"/>
    <mergeCell ref="E1404:E1405"/>
    <mergeCell ref="E1406:E1413"/>
    <mergeCell ref="E1415:E1416"/>
    <mergeCell ref="E1418:E1426"/>
    <mergeCell ref="E1427:E1429"/>
    <mergeCell ref="E1430:E1432"/>
    <mergeCell ref="E1434:E1439"/>
    <mergeCell ref="E1441:E1449"/>
    <mergeCell ref="E1454:E1455"/>
    <mergeCell ref="E1456:E1462"/>
    <mergeCell ref="E1463:E1466"/>
    <mergeCell ref="E1468:E1469"/>
    <mergeCell ref="E1471:E1486"/>
    <mergeCell ref="E1487:E1488"/>
    <mergeCell ref="E1490:E1492"/>
    <mergeCell ref="E1493:E1502"/>
    <mergeCell ref="E1503:E1504"/>
    <mergeCell ref="F5:F16"/>
    <mergeCell ref="F17:F27"/>
    <mergeCell ref="F30:F31"/>
    <mergeCell ref="F35:F36"/>
    <mergeCell ref="F40:F47"/>
    <mergeCell ref="F50:F52"/>
    <mergeCell ref="F53:F54"/>
    <mergeCell ref="F55:F57"/>
    <mergeCell ref="F58:F59"/>
    <mergeCell ref="F61:F71"/>
    <mergeCell ref="F73:F77"/>
    <mergeCell ref="F78:F81"/>
    <mergeCell ref="F83:F85"/>
    <mergeCell ref="F87:F88"/>
    <mergeCell ref="F90:F91"/>
    <mergeCell ref="F94:F95"/>
    <mergeCell ref="F97:F98"/>
    <mergeCell ref="F99:F101"/>
    <mergeCell ref="F102:F103"/>
    <mergeCell ref="F104:F107"/>
    <mergeCell ref="F111:F112"/>
    <mergeCell ref="F116:F117"/>
    <mergeCell ref="F120:F121"/>
    <mergeCell ref="F123:F124"/>
    <mergeCell ref="F129:F131"/>
    <mergeCell ref="F134:F135"/>
    <mergeCell ref="F139:F141"/>
    <mergeCell ref="F142:F143"/>
    <mergeCell ref="F144:F146"/>
    <mergeCell ref="F148:F149"/>
    <mergeCell ref="F150:F151"/>
    <mergeCell ref="F152:F153"/>
    <mergeCell ref="F154:F155"/>
    <mergeCell ref="F157:F158"/>
    <mergeCell ref="F160:F161"/>
    <mergeCell ref="F164:F166"/>
    <mergeCell ref="F168:F169"/>
    <mergeCell ref="F171:F172"/>
    <mergeCell ref="F173:F174"/>
    <mergeCell ref="F176:F178"/>
    <mergeCell ref="F179:F184"/>
    <mergeCell ref="F185:F186"/>
    <mergeCell ref="F189:F190"/>
    <mergeCell ref="F191:F192"/>
    <mergeCell ref="F194:F197"/>
    <mergeCell ref="F198:F199"/>
    <mergeCell ref="F202:F203"/>
    <mergeCell ref="F204:F205"/>
    <mergeCell ref="F207:F215"/>
    <mergeCell ref="F216:F217"/>
    <mergeCell ref="F218:F219"/>
    <mergeCell ref="F221:F222"/>
    <mergeCell ref="F224:F225"/>
    <mergeCell ref="F226:F227"/>
    <mergeCell ref="F229:F230"/>
    <mergeCell ref="F231:F232"/>
    <mergeCell ref="F233:F234"/>
    <mergeCell ref="F235:F238"/>
    <mergeCell ref="F240:F241"/>
    <mergeCell ref="F246:F247"/>
    <mergeCell ref="F253:F254"/>
    <mergeCell ref="F258:F259"/>
    <mergeCell ref="F272:F273"/>
    <mergeCell ref="F275:F276"/>
    <mergeCell ref="F278:F279"/>
    <mergeCell ref="F281:F283"/>
    <mergeCell ref="F285:F290"/>
    <mergeCell ref="F308:F311"/>
    <mergeCell ref="F312:F316"/>
    <mergeCell ref="F317:F319"/>
    <mergeCell ref="F320:F321"/>
    <mergeCell ref="F323:F325"/>
    <mergeCell ref="F326:F327"/>
    <mergeCell ref="F328:F329"/>
    <mergeCell ref="F330:F334"/>
    <mergeCell ref="F335:F342"/>
    <mergeCell ref="F343:F344"/>
    <mergeCell ref="F347:F348"/>
    <mergeCell ref="F352:F355"/>
    <mergeCell ref="F356:F359"/>
    <mergeCell ref="F362:F366"/>
    <mergeCell ref="F370:F376"/>
    <mergeCell ref="F377:F382"/>
    <mergeCell ref="F385:F387"/>
    <mergeCell ref="F388:F389"/>
    <mergeCell ref="F394:F403"/>
    <mergeCell ref="F407:F409"/>
    <mergeCell ref="F415:F416"/>
    <mergeCell ref="F423:F432"/>
    <mergeCell ref="F443:F445"/>
    <mergeCell ref="F446:F447"/>
    <mergeCell ref="F449:F450"/>
    <mergeCell ref="F455:F460"/>
    <mergeCell ref="F461:F465"/>
    <mergeCell ref="F467:F473"/>
    <mergeCell ref="F475:F479"/>
    <mergeCell ref="F481:F482"/>
    <mergeCell ref="F487:F488"/>
    <mergeCell ref="F489:F491"/>
    <mergeCell ref="F493:F494"/>
    <mergeCell ref="F497:F499"/>
    <mergeCell ref="F500:F501"/>
    <mergeCell ref="F504:F515"/>
    <mergeCell ref="F517:F521"/>
    <mergeCell ref="F522:F527"/>
    <mergeCell ref="F530:F532"/>
    <mergeCell ref="F534:F537"/>
    <mergeCell ref="F538:F540"/>
    <mergeCell ref="F541:F544"/>
    <mergeCell ref="F546:F549"/>
    <mergeCell ref="F550:F552"/>
    <mergeCell ref="F553:F554"/>
    <mergeCell ref="F555:F557"/>
    <mergeCell ref="F558:F563"/>
    <mergeCell ref="F567:F570"/>
    <mergeCell ref="F573:F574"/>
    <mergeCell ref="F575:F578"/>
    <mergeCell ref="F586:F587"/>
    <mergeCell ref="F590:F591"/>
    <mergeCell ref="F598:F600"/>
    <mergeCell ref="F610:F613"/>
    <mergeCell ref="F623:F624"/>
    <mergeCell ref="F626:F627"/>
    <mergeCell ref="F632:F634"/>
    <mergeCell ref="F638:F641"/>
    <mergeCell ref="F643:F646"/>
    <mergeCell ref="F648:F652"/>
    <mergeCell ref="F653:F659"/>
    <mergeCell ref="F660:F661"/>
    <mergeCell ref="F662:F665"/>
    <mergeCell ref="F666:F667"/>
    <mergeCell ref="F668:F669"/>
    <mergeCell ref="F670:F671"/>
    <mergeCell ref="F675:F676"/>
    <mergeCell ref="F682:F688"/>
    <mergeCell ref="F693:F694"/>
    <mergeCell ref="F695:F699"/>
    <mergeCell ref="F700:F701"/>
    <mergeCell ref="F702:F703"/>
    <mergeCell ref="F704:F710"/>
    <mergeCell ref="F711:F714"/>
    <mergeCell ref="F715:F716"/>
    <mergeCell ref="F719:F723"/>
    <mergeCell ref="F725:F726"/>
    <mergeCell ref="F728:F729"/>
    <mergeCell ref="F732:F733"/>
    <mergeCell ref="F734:F738"/>
    <mergeCell ref="F739:F740"/>
    <mergeCell ref="F741:F744"/>
    <mergeCell ref="F745:F746"/>
    <mergeCell ref="F747:F753"/>
    <mergeCell ref="F754:F755"/>
    <mergeCell ref="F759:F760"/>
    <mergeCell ref="F761:F762"/>
    <mergeCell ref="F765:F766"/>
    <mergeCell ref="F773:F774"/>
    <mergeCell ref="F778:F779"/>
    <mergeCell ref="F781:F783"/>
    <mergeCell ref="F792:F793"/>
    <mergeCell ref="F794:F795"/>
    <mergeCell ref="F799:F801"/>
    <mergeCell ref="F809:F811"/>
    <mergeCell ref="F812:F814"/>
    <mergeCell ref="F816:F818"/>
    <mergeCell ref="F820:F822"/>
    <mergeCell ref="F825:F828"/>
    <mergeCell ref="F831:F832"/>
    <mergeCell ref="F833:F835"/>
    <mergeCell ref="F836:F839"/>
    <mergeCell ref="F840:F842"/>
    <mergeCell ref="F843:F846"/>
    <mergeCell ref="F847:F849"/>
    <mergeCell ref="F851:F853"/>
    <mergeCell ref="F854:F855"/>
    <mergeCell ref="F859:F861"/>
    <mergeCell ref="F865:F867"/>
    <mergeCell ref="F872:F873"/>
    <mergeCell ref="F874:F875"/>
    <mergeCell ref="F876:F877"/>
    <mergeCell ref="F878:F879"/>
    <mergeCell ref="F880:F881"/>
    <mergeCell ref="F882:F885"/>
    <mergeCell ref="F886:F887"/>
    <mergeCell ref="F888:F891"/>
    <mergeCell ref="F892:F893"/>
    <mergeCell ref="F895:F896"/>
    <mergeCell ref="F897:F899"/>
    <mergeCell ref="F901:F902"/>
    <mergeCell ref="F903:F904"/>
    <mergeCell ref="F906:F907"/>
    <mergeCell ref="F908:F909"/>
    <mergeCell ref="F910:F913"/>
    <mergeCell ref="F914:F915"/>
    <mergeCell ref="F919:F920"/>
    <mergeCell ref="F922:F923"/>
    <mergeCell ref="F924:F925"/>
    <mergeCell ref="F926:F927"/>
    <mergeCell ref="F928:F931"/>
    <mergeCell ref="F933:F934"/>
    <mergeCell ref="F941:F942"/>
    <mergeCell ref="F946:F947"/>
    <mergeCell ref="F951:F952"/>
    <mergeCell ref="F954:F955"/>
    <mergeCell ref="F957:F958"/>
    <mergeCell ref="F960:F961"/>
    <mergeCell ref="F963:F968"/>
    <mergeCell ref="F970:F971"/>
    <mergeCell ref="F973:F975"/>
    <mergeCell ref="F977:F978"/>
    <mergeCell ref="F980:F981"/>
    <mergeCell ref="F983:F984"/>
    <mergeCell ref="F986:F988"/>
    <mergeCell ref="F990:F991"/>
    <mergeCell ref="F993:F994"/>
    <mergeCell ref="F996:F997"/>
    <mergeCell ref="F999:F1000"/>
    <mergeCell ref="F1001:F1003"/>
    <mergeCell ref="F1005:F1008"/>
    <mergeCell ref="F1009:F1010"/>
    <mergeCell ref="F1016:F1019"/>
    <mergeCell ref="F1020:F1021"/>
    <mergeCell ref="F1023:F1025"/>
    <mergeCell ref="F1029:F1030"/>
    <mergeCell ref="F1031:F1034"/>
    <mergeCell ref="F1036:F1037"/>
    <mergeCell ref="F1041:F1042"/>
    <mergeCell ref="F1046:F1048"/>
    <mergeCell ref="F1049:F1052"/>
    <mergeCell ref="F1057:F1059"/>
    <mergeCell ref="F1060:F1062"/>
    <mergeCell ref="F1063:F1064"/>
    <mergeCell ref="F1067:F1068"/>
    <mergeCell ref="F1069:F1070"/>
    <mergeCell ref="F1072:F1084"/>
    <mergeCell ref="F1086:F1087"/>
    <mergeCell ref="F1088:F1089"/>
    <mergeCell ref="F1092:F1093"/>
    <mergeCell ref="F1097:F1098"/>
    <mergeCell ref="F1105:F1106"/>
    <mergeCell ref="F1113:F1114"/>
    <mergeCell ref="F1115:F1116"/>
    <mergeCell ref="F1118:F1123"/>
    <mergeCell ref="F1125:F1129"/>
    <mergeCell ref="F1133:F1136"/>
    <mergeCell ref="F1139:F1142"/>
    <mergeCell ref="F1143:F1144"/>
    <mergeCell ref="F1147:F1151"/>
    <mergeCell ref="F1153:F1158"/>
    <mergeCell ref="F1159:F1160"/>
    <mergeCell ref="F1161:F1165"/>
    <mergeCell ref="F1166:F1170"/>
    <mergeCell ref="F1171:F1175"/>
    <mergeCell ref="F1179:F1180"/>
    <mergeCell ref="F1181:F1182"/>
    <mergeCell ref="F1185:F1186"/>
    <mergeCell ref="F1188:F1189"/>
    <mergeCell ref="F1191:F1194"/>
    <mergeCell ref="F1207:F1208"/>
    <mergeCell ref="F1218:F1219"/>
    <mergeCell ref="F1221:F1222"/>
    <mergeCell ref="F1223:F1224"/>
    <mergeCell ref="F1227:F1228"/>
    <mergeCell ref="F1229:F1230"/>
    <mergeCell ref="F1232:F1233"/>
    <mergeCell ref="F1236:F1238"/>
    <mergeCell ref="F1244:F1245"/>
    <mergeCell ref="F1246:F1247"/>
    <mergeCell ref="F1248:F1253"/>
    <mergeCell ref="F1254:F1257"/>
    <mergeCell ref="F1258:F1263"/>
    <mergeCell ref="F1264:F1266"/>
    <mergeCell ref="F1267:F1269"/>
    <mergeCell ref="F1272:F1273"/>
    <mergeCell ref="F1274:F1275"/>
    <mergeCell ref="F1277:F1278"/>
    <mergeCell ref="F1282:F1285"/>
    <mergeCell ref="F1287:F1288"/>
    <mergeCell ref="F1291:F1294"/>
    <mergeCell ref="F1298:F1299"/>
    <mergeCell ref="F1301:F1302"/>
    <mergeCell ref="F1308:F1309"/>
    <mergeCell ref="F1312:F1315"/>
    <mergeCell ref="F1316:F1319"/>
    <mergeCell ref="F1320:F1323"/>
    <mergeCell ref="F1326:F1329"/>
    <mergeCell ref="F1330:F1333"/>
    <mergeCell ref="F1334:F1338"/>
    <mergeCell ref="F1339:F1340"/>
    <mergeCell ref="F1343:F1346"/>
    <mergeCell ref="F1347:F1348"/>
    <mergeCell ref="F1349:F1350"/>
    <mergeCell ref="F1354:F1355"/>
    <mergeCell ref="F1356:F1357"/>
    <mergeCell ref="F1358:F1359"/>
    <mergeCell ref="F1360:F1361"/>
    <mergeCell ref="F1364:F1369"/>
    <mergeCell ref="F1370:F1371"/>
    <mergeCell ref="F1372:F1374"/>
    <mergeCell ref="F1375:F1376"/>
    <mergeCell ref="F1378:F1384"/>
    <mergeCell ref="F1387:F1388"/>
    <mergeCell ref="F1396:F1399"/>
    <mergeCell ref="F1400:F1401"/>
    <mergeCell ref="F1404:F1405"/>
    <mergeCell ref="F1406:F1413"/>
    <mergeCell ref="F1415:F1416"/>
    <mergeCell ref="F1418:F1426"/>
    <mergeCell ref="F1427:F1429"/>
    <mergeCell ref="F1430:F1432"/>
    <mergeCell ref="F1434:F1439"/>
    <mergeCell ref="F1441:F1449"/>
    <mergeCell ref="F1454:F1455"/>
    <mergeCell ref="F1456:F1462"/>
    <mergeCell ref="F1463:F1466"/>
    <mergeCell ref="F1468:F1469"/>
    <mergeCell ref="F1471:F1486"/>
    <mergeCell ref="F1487:F1488"/>
    <mergeCell ref="F1490:F1492"/>
    <mergeCell ref="F1493:F1502"/>
    <mergeCell ref="F1503:F1504"/>
    <mergeCell ref="G5:G16"/>
    <mergeCell ref="G17:G27"/>
    <mergeCell ref="G30:G31"/>
    <mergeCell ref="G35:G36"/>
    <mergeCell ref="G40:G47"/>
    <mergeCell ref="G50:G52"/>
    <mergeCell ref="G53:G54"/>
    <mergeCell ref="G55:G57"/>
    <mergeCell ref="G58:G59"/>
    <mergeCell ref="G61:G71"/>
    <mergeCell ref="G73:G77"/>
    <mergeCell ref="G78:G81"/>
    <mergeCell ref="G83:G85"/>
    <mergeCell ref="G87:G88"/>
    <mergeCell ref="G90:G91"/>
    <mergeCell ref="G94:G95"/>
    <mergeCell ref="G97:G98"/>
    <mergeCell ref="G99:G101"/>
    <mergeCell ref="G102:G103"/>
    <mergeCell ref="G104:G107"/>
    <mergeCell ref="G111:G112"/>
    <mergeCell ref="G116:G117"/>
    <mergeCell ref="G120:G121"/>
    <mergeCell ref="G123:G124"/>
    <mergeCell ref="G129:G131"/>
    <mergeCell ref="G134:G135"/>
    <mergeCell ref="G139:G141"/>
    <mergeCell ref="G142:G143"/>
    <mergeCell ref="G144:G146"/>
    <mergeCell ref="G148:G149"/>
    <mergeCell ref="G150:G151"/>
    <mergeCell ref="G152:G153"/>
    <mergeCell ref="G154:G155"/>
    <mergeCell ref="G157:G158"/>
    <mergeCell ref="G160:G161"/>
    <mergeCell ref="G164:G166"/>
    <mergeCell ref="G168:G169"/>
    <mergeCell ref="G171:G172"/>
    <mergeCell ref="G173:G174"/>
    <mergeCell ref="G176:G178"/>
    <mergeCell ref="G179:G184"/>
    <mergeCell ref="G185:G186"/>
    <mergeCell ref="G189:G190"/>
    <mergeCell ref="G191:G192"/>
    <mergeCell ref="G194:G197"/>
    <mergeCell ref="G198:G199"/>
    <mergeCell ref="G202:G203"/>
    <mergeCell ref="G204:G205"/>
    <mergeCell ref="G207:G215"/>
    <mergeCell ref="G216:G217"/>
    <mergeCell ref="G218:G219"/>
    <mergeCell ref="G221:G222"/>
    <mergeCell ref="G224:G225"/>
    <mergeCell ref="G226:G227"/>
    <mergeCell ref="G229:G230"/>
    <mergeCell ref="G231:G232"/>
    <mergeCell ref="G233:G234"/>
    <mergeCell ref="G235:G238"/>
    <mergeCell ref="G240:G241"/>
    <mergeCell ref="G246:G247"/>
    <mergeCell ref="G253:G254"/>
    <mergeCell ref="G258:G259"/>
    <mergeCell ref="G272:G273"/>
    <mergeCell ref="G275:G276"/>
    <mergeCell ref="G278:G279"/>
    <mergeCell ref="G281:G283"/>
    <mergeCell ref="G285:G290"/>
    <mergeCell ref="G308:G311"/>
    <mergeCell ref="G312:G316"/>
    <mergeCell ref="G317:G319"/>
    <mergeCell ref="G320:G321"/>
    <mergeCell ref="G323:G325"/>
    <mergeCell ref="G326:G327"/>
    <mergeCell ref="G328:G329"/>
    <mergeCell ref="G330:G334"/>
    <mergeCell ref="G335:G342"/>
    <mergeCell ref="G343:G344"/>
    <mergeCell ref="G347:G348"/>
    <mergeCell ref="G352:G355"/>
    <mergeCell ref="G356:G359"/>
    <mergeCell ref="G362:G366"/>
    <mergeCell ref="G370:G376"/>
    <mergeCell ref="G377:G382"/>
    <mergeCell ref="G385:G387"/>
    <mergeCell ref="G388:G389"/>
    <mergeCell ref="G394:G403"/>
    <mergeCell ref="G407:G409"/>
    <mergeCell ref="G415:G416"/>
    <mergeCell ref="G423:G432"/>
    <mergeCell ref="G443:G445"/>
    <mergeCell ref="G446:G447"/>
    <mergeCell ref="G449:G450"/>
    <mergeCell ref="G455:G460"/>
    <mergeCell ref="G461:G465"/>
    <mergeCell ref="G467:G473"/>
    <mergeCell ref="G475:G479"/>
    <mergeCell ref="G481:G482"/>
    <mergeCell ref="G487:G488"/>
    <mergeCell ref="G489:G491"/>
    <mergeCell ref="G493:G494"/>
    <mergeCell ref="G497:G499"/>
    <mergeCell ref="G500:G501"/>
    <mergeCell ref="G504:G515"/>
    <mergeCell ref="G517:G521"/>
    <mergeCell ref="G522:G527"/>
    <mergeCell ref="G530:G532"/>
    <mergeCell ref="G534:G537"/>
    <mergeCell ref="G538:G540"/>
    <mergeCell ref="G541:G544"/>
    <mergeCell ref="G546:G549"/>
    <mergeCell ref="G550:G552"/>
    <mergeCell ref="G553:G554"/>
    <mergeCell ref="G555:G557"/>
    <mergeCell ref="G558:G563"/>
    <mergeCell ref="G567:G570"/>
    <mergeCell ref="G573:G574"/>
    <mergeCell ref="G575:G578"/>
    <mergeCell ref="G586:G587"/>
    <mergeCell ref="G590:G591"/>
    <mergeCell ref="G598:G600"/>
    <mergeCell ref="G610:G613"/>
    <mergeCell ref="G623:G624"/>
    <mergeCell ref="G626:G627"/>
    <mergeCell ref="G632:G634"/>
    <mergeCell ref="G638:G641"/>
    <mergeCell ref="G643:G646"/>
    <mergeCell ref="G648:G652"/>
    <mergeCell ref="G653:G659"/>
    <mergeCell ref="G660:G661"/>
    <mergeCell ref="G662:G665"/>
    <mergeCell ref="G666:G667"/>
    <mergeCell ref="G668:G669"/>
    <mergeCell ref="G670:G671"/>
    <mergeCell ref="G675:G676"/>
    <mergeCell ref="G682:G688"/>
    <mergeCell ref="G693:G694"/>
    <mergeCell ref="G695:G699"/>
    <mergeCell ref="G700:G701"/>
    <mergeCell ref="G702:G703"/>
    <mergeCell ref="G704:G710"/>
    <mergeCell ref="G711:G714"/>
    <mergeCell ref="G715:G716"/>
    <mergeCell ref="G719:G723"/>
    <mergeCell ref="G725:G726"/>
    <mergeCell ref="G728:G729"/>
    <mergeCell ref="G732:G733"/>
    <mergeCell ref="G734:G738"/>
    <mergeCell ref="G739:G740"/>
    <mergeCell ref="G741:G744"/>
    <mergeCell ref="G745:G746"/>
    <mergeCell ref="G747:G753"/>
    <mergeCell ref="G754:G755"/>
    <mergeCell ref="G759:G760"/>
    <mergeCell ref="G761:G762"/>
    <mergeCell ref="G765:G766"/>
    <mergeCell ref="G773:G774"/>
    <mergeCell ref="G778:G779"/>
    <mergeCell ref="G781:G783"/>
    <mergeCell ref="G792:G793"/>
    <mergeCell ref="G794:G795"/>
    <mergeCell ref="G799:G801"/>
    <mergeCell ref="G809:G811"/>
    <mergeCell ref="G812:G814"/>
    <mergeCell ref="G816:G818"/>
    <mergeCell ref="G820:G822"/>
    <mergeCell ref="G825:G828"/>
    <mergeCell ref="G831:G832"/>
    <mergeCell ref="G833:G835"/>
    <mergeCell ref="G836:G839"/>
    <mergeCell ref="G840:G842"/>
    <mergeCell ref="G843:G846"/>
    <mergeCell ref="G847:G849"/>
    <mergeCell ref="G851:G853"/>
    <mergeCell ref="G854:G855"/>
    <mergeCell ref="G859:G861"/>
    <mergeCell ref="G865:G867"/>
    <mergeCell ref="G872:G873"/>
    <mergeCell ref="G874:G875"/>
    <mergeCell ref="G876:G877"/>
    <mergeCell ref="G878:G879"/>
    <mergeCell ref="G880:G881"/>
    <mergeCell ref="G882:G885"/>
    <mergeCell ref="G886:G887"/>
    <mergeCell ref="G888:G891"/>
    <mergeCell ref="G892:G893"/>
    <mergeCell ref="G895:G896"/>
    <mergeCell ref="G897:G899"/>
    <mergeCell ref="G901:G902"/>
    <mergeCell ref="G903:G904"/>
    <mergeCell ref="G906:G907"/>
    <mergeCell ref="G908:G909"/>
    <mergeCell ref="G910:G913"/>
    <mergeCell ref="G914:G915"/>
    <mergeCell ref="G919:G920"/>
    <mergeCell ref="G922:G923"/>
    <mergeCell ref="G924:G925"/>
    <mergeCell ref="G926:G927"/>
    <mergeCell ref="G928:G931"/>
    <mergeCell ref="G933:G934"/>
    <mergeCell ref="G941:G942"/>
    <mergeCell ref="G946:G947"/>
    <mergeCell ref="G951:G952"/>
    <mergeCell ref="G954:G955"/>
    <mergeCell ref="G957:G958"/>
    <mergeCell ref="G960:G961"/>
    <mergeCell ref="G963:G968"/>
    <mergeCell ref="G970:G971"/>
    <mergeCell ref="G973:G975"/>
    <mergeCell ref="G977:G978"/>
    <mergeCell ref="G980:G981"/>
    <mergeCell ref="G983:G984"/>
    <mergeCell ref="G986:G988"/>
    <mergeCell ref="G990:G991"/>
    <mergeCell ref="G993:G994"/>
    <mergeCell ref="G996:G997"/>
    <mergeCell ref="G999:G1000"/>
    <mergeCell ref="G1001:G1003"/>
    <mergeCell ref="G1005:G1008"/>
    <mergeCell ref="G1009:G1010"/>
    <mergeCell ref="G1016:G1019"/>
    <mergeCell ref="G1020:G1021"/>
    <mergeCell ref="G1023:G1025"/>
    <mergeCell ref="G1029:G1030"/>
    <mergeCell ref="G1031:G1034"/>
    <mergeCell ref="G1036:G1037"/>
    <mergeCell ref="G1041:G1042"/>
    <mergeCell ref="G1046:G1048"/>
    <mergeCell ref="G1049:G1052"/>
    <mergeCell ref="G1057:G1059"/>
    <mergeCell ref="G1060:G1062"/>
    <mergeCell ref="G1063:G1064"/>
    <mergeCell ref="G1067:G1068"/>
    <mergeCell ref="G1069:G1070"/>
    <mergeCell ref="G1072:G1084"/>
    <mergeCell ref="G1086:G1087"/>
    <mergeCell ref="G1088:G1089"/>
    <mergeCell ref="G1092:G1093"/>
    <mergeCell ref="G1097:G1098"/>
    <mergeCell ref="G1105:G1106"/>
    <mergeCell ref="G1113:G1114"/>
    <mergeCell ref="G1115:G1116"/>
    <mergeCell ref="G1118:G1123"/>
    <mergeCell ref="G1125:G1129"/>
    <mergeCell ref="G1133:G1136"/>
    <mergeCell ref="G1139:G1142"/>
    <mergeCell ref="G1143:G1144"/>
    <mergeCell ref="G1147:G1151"/>
    <mergeCell ref="G1153:G1158"/>
    <mergeCell ref="G1159:G1160"/>
    <mergeCell ref="G1161:G1165"/>
    <mergeCell ref="G1166:G1170"/>
    <mergeCell ref="G1171:G1175"/>
    <mergeCell ref="G1179:G1180"/>
    <mergeCell ref="G1181:G1182"/>
    <mergeCell ref="G1185:G1186"/>
    <mergeCell ref="G1188:G1189"/>
    <mergeCell ref="G1191:G1194"/>
    <mergeCell ref="G1207:G1208"/>
    <mergeCell ref="G1218:G1219"/>
    <mergeCell ref="G1221:G1222"/>
    <mergeCell ref="G1223:G1224"/>
    <mergeCell ref="G1227:G1228"/>
    <mergeCell ref="G1229:G1230"/>
    <mergeCell ref="G1232:G1233"/>
    <mergeCell ref="G1236:G1238"/>
    <mergeCell ref="G1244:G1245"/>
    <mergeCell ref="G1246:G1247"/>
    <mergeCell ref="G1248:G1253"/>
    <mergeCell ref="G1254:G1257"/>
    <mergeCell ref="G1258:G1263"/>
    <mergeCell ref="G1264:G1266"/>
    <mergeCell ref="G1267:G1269"/>
    <mergeCell ref="G1272:G1273"/>
    <mergeCell ref="G1274:G1275"/>
    <mergeCell ref="G1277:G1278"/>
    <mergeCell ref="G1282:G1285"/>
    <mergeCell ref="G1287:G1288"/>
    <mergeCell ref="G1291:G1294"/>
    <mergeCell ref="G1298:G1299"/>
    <mergeCell ref="G1301:G1302"/>
    <mergeCell ref="G1308:G1309"/>
    <mergeCell ref="G1312:G1315"/>
    <mergeCell ref="G1316:G1319"/>
    <mergeCell ref="G1320:G1323"/>
    <mergeCell ref="G1326:G1329"/>
    <mergeCell ref="G1330:G1333"/>
    <mergeCell ref="G1334:G1338"/>
    <mergeCell ref="G1339:G1340"/>
    <mergeCell ref="G1343:G1346"/>
    <mergeCell ref="G1347:G1348"/>
    <mergeCell ref="G1349:G1350"/>
    <mergeCell ref="G1354:G1355"/>
    <mergeCell ref="G1356:G1357"/>
    <mergeCell ref="G1358:G1359"/>
    <mergeCell ref="G1360:G1361"/>
    <mergeCell ref="G1364:G1369"/>
    <mergeCell ref="G1370:G1371"/>
    <mergeCell ref="G1372:G1374"/>
    <mergeCell ref="G1375:G1376"/>
    <mergeCell ref="G1378:G1384"/>
    <mergeCell ref="G1387:G1388"/>
    <mergeCell ref="G1396:G1399"/>
    <mergeCell ref="G1400:G1401"/>
    <mergeCell ref="G1404:G1405"/>
    <mergeCell ref="G1406:G1413"/>
    <mergeCell ref="G1415:G1416"/>
    <mergeCell ref="G1418:G1426"/>
    <mergeCell ref="G1427:G1429"/>
    <mergeCell ref="G1430:G1432"/>
    <mergeCell ref="G1434:G1439"/>
    <mergeCell ref="G1441:G1449"/>
    <mergeCell ref="G1454:G1455"/>
    <mergeCell ref="G1456:G1462"/>
    <mergeCell ref="G1463:G1466"/>
    <mergeCell ref="G1468:G1469"/>
    <mergeCell ref="G1471:G1486"/>
    <mergeCell ref="G1487:G1488"/>
    <mergeCell ref="G1490:G1492"/>
    <mergeCell ref="G1493:G1502"/>
    <mergeCell ref="G1503:G1504"/>
    <mergeCell ref="H5:H16"/>
    <mergeCell ref="H17:H27"/>
    <mergeCell ref="H30:H31"/>
    <mergeCell ref="H35:H36"/>
    <mergeCell ref="H40:H47"/>
    <mergeCell ref="H50:H52"/>
    <mergeCell ref="H53:H54"/>
    <mergeCell ref="H55:H57"/>
    <mergeCell ref="H58:H59"/>
    <mergeCell ref="H61:H71"/>
    <mergeCell ref="H73:H77"/>
    <mergeCell ref="H78:H81"/>
    <mergeCell ref="H83:H85"/>
    <mergeCell ref="H87:H88"/>
    <mergeCell ref="H90:H91"/>
    <mergeCell ref="H94:H95"/>
    <mergeCell ref="H97:H98"/>
    <mergeCell ref="H99:H101"/>
    <mergeCell ref="H102:H103"/>
    <mergeCell ref="H104:H107"/>
    <mergeCell ref="H111:H112"/>
    <mergeCell ref="H116:H117"/>
    <mergeCell ref="H120:H121"/>
    <mergeCell ref="H123:H124"/>
    <mergeCell ref="H129:H131"/>
    <mergeCell ref="H134:H135"/>
    <mergeCell ref="H139:H141"/>
    <mergeCell ref="H142:H143"/>
    <mergeCell ref="H144:H146"/>
    <mergeCell ref="H148:H149"/>
    <mergeCell ref="H150:H151"/>
    <mergeCell ref="H152:H153"/>
    <mergeCell ref="H154:H155"/>
    <mergeCell ref="H157:H158"/>
    <mergeCell ref="H160:H161"/>
    <mergeCell ref="H164:H166"/>
    <mergeCell ref="H168:H169"/>
    <mergeCell ref="H171:H172"/>
    <mergeCell ref="H173:H174"/>
    <mergeCell ref="H176:H178"/>
    <mergeCell ref="H179:H184"/>
    <mergeCell ref="H185:H186"/>
    <mergeCell ref="H189:H190"/>
    <mergeCell ref="H191:H192"/>
    <mergeCell ref="H194:H197"/>
    <mergeCell ref="H198:H199"/>
    <mergeCell ref="H202:H203"/>
    <mergeCell ref="H204:H205"/>
    <mergeCell ref="H207:H215"/>
    <mergeCell ref="H216:H217"/>
    <mergeCell ref="H218:H219"/>
    <mergeCell ref="H221:H222"/>
    <mergeCell ref="H224:H225"/>
    <mergeCell ref="H226:H227"/>
    <mergeCell ref="H229:H230"/>
    <mergeCell ref="H231:H232"/>
    <mergeCell ref="H233:H234"/>
    <mergeCell ref="H235:H238"/>
    <mergeCell ref="H240:H241"/>
    <mergeCell ref="H246:H247"/>
    <mergeCell ref="H253:H254"/>
    <mergeCell ref="H258:H259"/>
    <mergeCell ref="H272:H273"/>
    <mergeCell ref="H275:H276"/>
    <mergeCell ref="H278:H279"/>
    <mergeCell ref="H281:H283"/>
    <mergeCell ref="H285:H290"/>
    <mergeCell ref="H308:H311"/>
    <mergeCell ref="H312:H316"/>
    <mergeCell ref="H317:H319"/>
    <mergeCell ref="H320:H321"/>
    <mergeCell ref="H323:H325"/>
    <mergeCell ref="H326:H327"/>
    <mergeCell ref="H328:H329"/>
    <mergeCell ref="H330:H334"/>
    <mergeCell ref="H335:H342"/>
    <mergeCell ref="H343:H344"/>
    <mergeCell ref="H347:H348"/>
    <mergeCell ref="H352:H355"/>
    <mergeCell ref="H356:H359"/>
    <mergeCell ref="H362:H366"/>
    <mergeCell ref="H370:H376"/>
    <mergeCell ref="H377:H382"/>
    <mergeCell ref="H385:H387"/>
    <mergeCell ref="H388:H389"/>
    <mergeCell ref="H394:H403"/>
    <mergeCell ref="H407:H409"/>
    <mergeCell ref="H415:H416"/>
    <mergeCell ref="H423:H432"/>
    <mergeCell ref="H443:H445"/>
    <mergeCell ref="H446:H447"/>
    <mergeCell ref="H449:H450"/>
    <mergeCell ref="H455:H460"/>
    <mergeCell ref="H461:H465"/>
    <mergeCell ref="H467:H473"/>
    <mergeCell ref="H475:H479"/>
    <mergeCell ref="H481:H482"/>
    <mergeCell ref="H487:H488"/>
    <mergeCell ref="H489:H491"/>
    <mergeCell ref="H493:H494"/>
    <mergeCell ref="H497:H499"/>
    <mergeCell ref="H500:H501"/>
    <mergeCell ref="H504:H515"/>
    <mergeCell ref="H517:H521"/>
    <mergeCell ref="H522:H527"/>
    <mergeCell ref="H530:H532"/>
    <mergeCell ref="H534:H537"/>
    <mergeCell ref="H538:H540"/>
    <mergeCell ref="H541:H544"/>
    <mergeCell ref="H546:H549"/>
    <mergeCell ref="H550:H552"/>
    <mergeCell ref="H553:H554"/>
    <mergeCell ref="H555:H557"/>
    <mergeCell ref="H558:H563"/>
    <mergeCell ref="H567:H570"/>
    <mergeCell ref="H573:H574"/>
    <mergeCell ref="H575:H578"/>
    <mergeCell ref="H586:H587"/>
    <mergeCell ref="H590:H591"/>
    <mergeCell ref="H598:H600"/>
    <mergeCell ref="H610:H613"/>
    <mergeCell ref="H623:H624"/>
    <mergeCell ref="H626:H627"/>
    <mergeCell ref="H632:H634"/>
    <mergeCell ref="H638:H641"/>
    <mergeCell ref="H643:H646"/>
    <mergeCell ref="H648:H652"/>
    <mergeCell ref="H653:H659"/>
    <mergeCell ref="H660:H661"/>
    <mergeCell ref="H662:H665"/>
    <mergeCell ref="H666:H667"/>
    <mergeCell ref="H668:H669"/>
    <mergeCell ref="H670:H671"/>
    <mergeCell ref="H675:H676"/>
    <mergeCell ref="H682:H688"/>
    <mergeCell ref="H693:H694"/>
    <mergeCell ref="H695:H699"/>
    <mergeCell ref="H700:H701"/>
    <mergeCell ref="H702:H703"/>
    <mergeCell ref="H704:H710"/>
    <mergeCell ref="H711:H714"/>
    <mergeCell ref="H715:H716"/>
    <mergeCell ref="H719:H723"/>
    <mergeCell ref="H725:H726"/>
    <mergeCell ref="H728:H729"/>
    <mergeCell ref="H732:H733"/>
    <mergeCell ref="H734:H738"/>
    <mergeCell ref="H739:H740"/>
    <mergeCell ref="H741:H744"/>
    <mergeCell ref="H745:H746"/>
    <mergeCell ref="H747:H753"/>
    <mergeCell ref="H754:H755"/>
    <mergeCell ref="H759:H760"/>
    <mergeCell ref="H761:H762"/>
    <mergeCell ref="H765:H766"/>
    <mergeCell ref="H773:H774"/>
    <mergeCell ref="H778:H779"/>
    <mergeCell ref="H781:H783"/>
    <mergeCell ref="H792:H793"/>
    <mergeCell ref="H794:H795"/>
    <mergeCell ref="H799:H801"/>
    <mergeCell ref="H809:H811"/>
    <mergeCell ref="H812:H814"/>
    <mergeCell ref="H816:H818"/>
    <mergeCell ref="H820:H822"/>
    <mergeCell ref="H825:H828"/>
    <mergeCell ref="H831:H832"/>
    <mergeCell ref="H833:H835"/>
    <mergeCell ref="H836:H839"/>
    <mergeCell ref="H840:H842"/>
    <mergeCell ref="H843:H846"/>
    <mergeCell ref="H847:H849"/>
    <mergeCell ref="H851:H853"/>
    <mergeCell ref="H854:H855"/>
    <mergeCell ref="H859:H861"/>
    <mergeCell ref="H865:H867"/>
    <mergeCell ref="H872:H873"/>
    <mergeCell ref="H874:H875"/>
    <mergeCell ref="H876:H877"/>
    <mergeCell ref="H878:H879"/>
    <mergeCell ref="H880:H881"/>
    <mergeCell ref="H882:H885"/>
    <mergeCell ref="H886:H887"/>
    <mergeCell ref="H888:H891"/>
    <mergeCell ref="H892:H893"/>
    <mergeCell ref="H895:H896"/>
    <mergeCell ref="H897:H899"/>
    <mergeCell ref="H901:H902"/>
    <mergeCell ref="H903:H904"/>
    <mergeCell ref="H906:H907"/>
    <mergeCell ref="H908:H909"/>
    <mergeCell ref="H910:H913"/>
    <mergeCell ref="H914:H915"/>
    <mergeCell ref="H919:H920"/>
    <mergeCell ref="H922:H923"/>
    <mergeCell ref="H924:H925"/>
    <mergeCell ref="H926:H927"/>
    <mergeCell ref="H928:H931"/>
    <mergeCell ref="H933:H934"/>
    <mergeCell ref="H941:H942"/>
    <mergeCell ref="H946:H947"/>
    <mergeCell ref="H951:H952"/>
    <mergeCell ref="H954:H955"/>
    <mergeCell ref="H957:H958"/>
    <mergeCell ref="H960:H961"/>
    <mergeCell ref="H963:H968"/>
    <mergeCell ref="H970:H971"/>
    <mergeCell ref="H973:H975"/>
    <mergeCell ref="H977:H978"/>
    <mergeCell ref="H980:H981"/>
    <mergeCell ref="H983:H984"/>
    <mergeCell ref="H986:H988"/>
    <mergeCell ref="H990:H991"/>
    <mergeCell ref="H993:H994"/>
    <mergeCell ref="H996:H997"/>
    <mergeCell ref="H999:H1000"/>
    <mergeCell ref="H1001:H1003"/>
    <mergeCell ref="H1005:H1008"/>
    <mergeCell ref="H1009:H1010"/>
    <mergeCell ref="H1016:H1019"/>
    <mergeCell ref="H1020:H1021"/>
    <mergeCell ref="H1023:H1025"/>
    <mergeCell ref="H1029:H1030"/>
    <mergeCell ref="H1031:H1034"/>
    <mergeCell ref="H1036:H1037"/>
    <mergeCell ref="H1041:H1042"/>
    <mergeCell ref="H1046:H1048"/>
    <mergeCell ref="H1049:H1052"/>
    <mergeCell ref="H1057:H1059"/>
    <mergeCell ref="H1060:H1062"/>
    <mergeCell ref="H1063:H1064"/>
    <mergeCell ref="H1067:H1068"/>
    <mergeCell ref="H1069:H1070"/>
    <mergeCell ref="H1072:H1084"/>
    <mergeCell ref="H1086:H1087"/>
    <mergeCell ref="H1088:H1089"/>
    <mergeCell ref="H1092:H1093"/>
    <mergeCell ref="H1097:H1098"/>
    <mergeCell ref="H1105:H1106"/>
    <mergeCell ref="H1113:H1114"/>
    <mergeCell ref="H1115:H1116"/>
    <mergeCell ref="H1118:H1123"/>
    <mergeCell ref="H1125:H1129"/>
    <mergeCell ref="H1133:H1136"/>
    <mergeCell ref="H1139:H1142"/>
    <mergeCell ref="H1143:H1144"/>
    <mergeCell ref="H1147:H1151"/>
    <mergeCell ref="H1153:H1158"/>
    <mergeCell ref="H1159:H1160"/>
    <mergeCell ref="H1161:H1165"/>
    <mergeCell ref="H1166:H1170"/>
    <mergeCell ref="H1171:H1175"/>
    <mergeCell ref="H1179:H1180"/>
    <mergeCell ref="H1181:H1182"/>
    <mergeCell ref="H1185:H1186"/>
    <mergeCell ref="H1188:H1189"/>
    <mergeCell ref="H1191:H1194"/>
    <mergeCell ref="H1207:H1208"/>
    <mergeCell ref="H1218:H1219"/>
    <mergeCell ref="H1221:H1222"/>
    <mergeCell ref="H1223:H1224"/>
    <mergeCell ref="H1227:H1228"/>
    <mergeCell ref="H1229:H1230"/>
    <mergeCell ref="H1232:H1233"/>
    <mergeCell ref="H1236:H1238"/>
    <mergeCell ref="H1244:H1245"/>
    <mergeCell ref="H1246:H1247"/>
    <mergeCell ref="H1248:H1253"/>
    <mergeCell ref="H1254:H1257"/>
    <mergeCell ref="H1258:H1263"/>
    <mergeCell ref="H1264:H1266"/>
    <mergeCell ref="H1267:H1269"/>
    <mergeCell ref="H1272:H1273"/>
    <mergeCell ref="H1274:H1275"/>
    <mergeCell ref="H1277:H1278"/>
    <mergeCell ref="H1282:H1285"/>
    <mergeCell ref="H1287:H1288"/>
    <mergeCell ref="H1291:H1294"/>
    <mergeCell ref="H1298:H1299"/>
    <mergeCell ref="H1301:H1302"/>
    <mergeCell ref="H1308:H1309"/>
    <mergeCell ref="H1312:H1315"/>
    <mergeCell ref="H1316:H1319"/>
    <mergeCell ref="H1320:H1323"/>
    <mergeCell ref="H1326:H1329"/>
    <mergeCell ref="H1330:H1333"/>
    <mergeCell ref="H1334:H1338"/>
    <mergeCell ref="H1339:H1340"/>
    <mergeCell ref="H1343:H1346"/>
    <mergeCell ref="H1347:H1348"/>
    <mergeCell ref="H1349:H1350"/>
    <mergeCell ref="H1354:H1355"/>
    <mergeCell ref="H1356:H1357"/>
    <mergeCell ref="H1358:H1359"/>
    <mergeCell ref="H1360:H1361"/>
    <mergeCell ref="H1364:H1369"/>
    <mergeCell ref="H1370:H1371"/>
    <mergeCell ref="H1372:H1374"/>
    <mergeCell ref="H1375:H1376"/>
    <mergeCell ref="H1378:H1384"/>
    <mergeCell ref="H1387:H1388"/>
    <mergeCell ref="H1396:H1399"/>
    <mergeCell ref="H1400:H1401"/>
    <mergeCell ref="H1404:H1405"/>
    <mergeCell ref="H1406:H1413"/>
    <mergeCell ref="H1415:H1416"/>
    <mergeCell ref="H1418:H1426"/>
    <mergeCell ref="H1427:H1429"/>
    <mergeCell ref="H1430:H1432"/>
    <mergeCell ref="H1434:H1439"/>
    <mergeCell ref="H1441:H1449"/>
    <mergeCell ref="H1454:H1455"/>
    <mergeCell ref="H1456:H1462"/>
    <mergeCell ref="H1463:H1466"/>
    <mergeCell ref="H1468:H1469"/>
    <mergeCell ref="H1471:H1486"/>
    <mergeCell ref="H1487:H1488"/>
    <mergeCell ref="H1490:H1492"/>
    <mergeCell ref="H1493:H1502"/>
    <mergeCell ref="H1503:H1504"/>
  </mergeCells>
  <conditionalFormatting sqref="B1242">
    <cfRule type="duplicateValues" dxfId="0" priority="1"/>
  </conditionalFormatting>
  <conditionalFormatting sqref="B534 B538 B541 B545:B546 B550 B553 B555 B558 B564:B565 B567 B572:B573 B575 B579:B586 B588:B590 B593:B596 B598 B601 B603:B604 B606 B608 B610 B615:B616 B618 B620 B622:B623 B625:B626 B628 B630:B632 B636:B638 B642 B647:B648 B653 B660 B662 B666 B668 B670 B672:B675 B677:B682 B689 B691 B693 B695 B700 B702 B704 B711 B715 B717:B719 B724:B725 B727:B728 B730 B732 B734 B739 B741 B745 B747 B754 B757:B759 B761 B763:B765 B767:B773 B775:B778 B780:B781 B784:B792 B794 B796:B799 B803:B809 B812 B815:B816 B819:B820 B823:B825 B829:B831 B833 B836 B840 B843 B847 B850:B851 B854 B856:B859 B862:B865 B868:B872 B874 B876 B878 B880 B882 B886 B888 B892 B894:B895 B897 B900:B901 B903 B905:B906 B908 B910 B916:B919 B921:B922 B924 B926 B928 B933 B935 B937 B939 B941 B944 B946 B949 B951 B954 B957 B960 B963 B970 B973 B977 B980 B1001 B1005 B1009 B1012 B1014 B1016 B1020 B1022:B1023 B1026:B1029 B1031 B1035:B1036 B1038:B1039 B1041 B1043:B1046 B1049 B1053:B1057 B1060 B1063 B1065:B1067 B1069 B1071:B1072 B1085:B1086 B1088 B1090:B1092 B1094:B1095 B1097 B1100:B1105 B1107:B1113 B1115 B1117:B1118 B1125 B1130:B1133 B1138:B1139 B1143 B1145:B1147 B1152:B1153 B1159 B1161 B1166 B1171 B1176:B1179 B1181 B1183:B1185 B1187:B1188 B1191 B1195:B1197 B1199:B1207 B1209:B1218 B1220:B1221 B1223 B1225:B1227 B1229 B1231:B1232 B1235:B1236 B1240:B1241 B1243:B1244 B1246 B1248 B1258 B1267 B1270:B1272 B1274 B1276:B1277 B1279:B1282 B1287 B1290:B1291 B1295:B1298 B1300:B1301 B1307:B1308 B1312 B1316 B1320 B1324:B1326 B1330 B1334 B1339 B1341:B1343 B1347 B1349 B1351:B1354 B1356 B1358 B1360 B1362:B1364 B1370 B1372 B1375 B1377:B1378 B1385:B1387 B1389:B1396 B1400 B1402:B1404 B1406 B1415 B1427 B1430 B1434 B1440">
    <cfRule type="duplicateValues" dxfId="0" priority="2"/>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附件2检验类医疗服务价格项目映射关系表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陈祥平</cp:lastModifiedBy>
  <dcterms:created xsi:type="dcterms:W3CDTF">2023-05-12T11:15:00Z</dcterms:created>
  <dcterms:modified xsi:type="dcterms:W3CDTF">2026-10-19T09:46:17Z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4E454B3B22ED4DFDAB1C5DDF290ACA59_12</vt:lpwstr>
  </property>
  <property fmtid="{D5CDD505-2E9C-101B-9397-08002B2CF9AE}" pid="4" name="CalculationRule">
    <vt:i4>0</vt:i4>
  </property>
  <property fmtid="{D5CDD505-2E9C-101B-9397-08002B2CF9AE}" pid="5" name="KSOReadingLayout">
    <vt:bool>true</vt:bool>
  </property>
</Properties>
</file>